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65" yWindow="135" windowWidth="29040" windowHeight="16440"/>
  </bookViews>
  <sheets>
    <sheet name="Для внешней среды  " sheetId="11" r:id="rId1"/>
  </sheets>
  <externalReferences>
    <externalReference r:id="rId2"/>
    <externalReference r:id="rId3"/>
    <externalReference r:id="rId4"/>
  </externalReferences>
  <definedNames>
    <definedName name="_GoBack" localSheetId="0">'Для внешней среды  '!#REF!</definedName>
    <definedName name="_xlnm._FilterDatabase" localSheetId="0" hidden="1">'Для внешней среды  '!$A$7:$M$350</definedName>
    <definedName name="ваапкпкпкп" localSheetId="0">#REF!</definedName>
    <definedName name="ваапкпкпкп">#REF!</definedName>
    <definedName name="вмвмвмвмв">[1]Справочно!$N$3:$N$12</definedName>
    <definedName name="жд">[2]Справочно!$B$3:$B$18</definedName>
    <definedName name="_xlnm.Print_Titles" localSheetId="0">'Для внешней среды  '!$2:$7</definedName>
    <definedName name="ииптооблблооооооо" localSheetId="0">#REF!</definedName>
    <definedName name="ииптооблблооооооо">#REF!</definedName>
    <definedName name="источник" localSheetId="0">#REF!</definedName>
    <definedName name="источник">#REF!</definedName>
    <definedName name="лююююююююююююю" localSheetId="0">#REF!</definedName>
    <definedName name="лююююююююююююю">#REF!</definedName>
    <definedName name="место" localSheetId="0">#REF!</definedName>
    <definedName name="место">#REF!</definedName>
    <definedName name="мммммммммм">[1]Справочно!$J$8:$J$13</definedName>
    <definedName name="ммммсммсмсм">[1]Справочно!$B$22:$B$71</definedName>
    <definedName name="мсммммммммммммммм" localSheetId="0">#REF!</definedName>
    <definedName name="мсммммммммммммммм">#REF!</definedName>
    <definedName name="мтитиьть">[1]Справочно!$N$3:$N$12</definedName>
    <definedName name="_xlnm.Print_Area" localSheetId="0">'Для внешней среды  '!$A$1:$M$350</definedName>
    <definedName name="приоритеты">[3]Справочно!$E$3:$E$14</definedName>
    <definedName name="смитьь">[1]Справочно!$J$8:$J$13</definedName>
    <definedName name="сммммммм" localSheetId="0">#REF!</definedName>
    <definedName name="сммммммм">#REF!</definedName>
    <definedName name="ссссысы">[1]Справочно!$E$3:$E$14</definedName>
    <definedName name="сссчччччччччс">[1]Справочно!$N$3:$N$12</definedName>
    <definedName name="счсччсччсссч">[1]Справочно!$E$3:$E$14</definedName>
    <definedName name="счсчччсчсч" localSheetId="0">#REF!</definedName>
    <definedName name="счсчччсчсч">#REF!</definedName>
    <definedName name="сыс">[1]Справочно!$N$3:$N$12</definedName>
    <definedName name="титул" localSheetId="0">#REF!</definedName>
    <definedName name="титул">#REF!</definedName>
    <definedName name="ууууууууу" localSheetId="0">#REF!</definedName>
    <definedName name="ууууууууу">#REF!</definedName>
    <definedName name="центр" localSheetId="0">#REF!</definedName>
    <definedName name="центр">#REF!</definedName>
    <definedName name="чяячяччячячяч" localSheetId="0">#REF!</definedName>
    <definedName name="чяячяччячячяч">#REF!</definedName>
    <definedName name="ьььбблбь">[1]Справочно!$J$8:$J$13</definedName>
    <definedName name="ячччччячяч" localSheetId="0">#REF!</definedName>
    <definedName name="ячччччячяч">#REF!</definedName>
  </definedNames>
  <calcPr calcId="125725"/>
</workbook>
</file>

<file path=xl/sharedStrings.xml><?xml version="1.0" encoding="utf-8"?>
<sst xmlns="http://schemas.openxmlformats.org/spreadsheetml/2006/main" count="3208" uniqueCount="1595">
  <si>
    <t>№ п/п</t>
  </si>
  <si>
    <t>Наименование запроса на инновации</t>
  </si>
  <si>
    <t>Подробное описание проблемы запроса на инновации</t>
  </si>
  <si>
    <t>Подробное описание технических требований запроса на инновации</t>
  </si>
  <si>
    <t>Владелец запроса на инновации</t>
  </si>
  <si>
    <r>
      <t xml:space="preserve">Железная дорога </t>
    </r>
    <r>
      <rPr>
        <sz val="12"/>
        <color indexed="8"/>
        <rFont val="Times New Roman"/>
        <family val="1"/>
        <charset val="204"/>
      </rPr>
      <t>(пилотный полигон внедрения)</t>
    </r>
  </si>
  <si>
    <t>Потенциальный объем внедрения искомого решения</t>
  </si>
  <si>
    <t>Потенциальный ущерб, издержки, упущенная выгода ОАО «РЖД» от отсутствия искомого решения</t>
  </si>
  <si>
    <t>ед. изм.</t>
  </si>
  <si>
    <r>
      <t xml:space="preserve">на полигоне ж.д. </t>
    </r>
    <r>
      <rPr>
        <sz val="12"/>
        <color indexed="8"/>
        <rFont val="Times New Roman"/>
        <family val="1"/>
        <charset val="204"/>
      </rPr>
      <t>(пилотного полигона внедрения)</t>
    </r>
  </si>
  <si>
    <t>по сети</t>
  </si>
  <si>
    <r>
      <t xml:space="preserve">на полигоне ж.д.  </t>
    </r>
    <r>
      <rPr>
        <sz val="12"/>
        <color indexed="8"/>
        <rFont val="Times New Roman"/>
        <family val="1"/>
        <charset val="204"/>
      </rPr>
      <t>(пилотного полигона внедрения)</t>
    </r>
  </si>
  <si>
    <t>кол-во</t>
  </si>
  <si>
    <t>млн руб.</t>
  </si>
  <si>
    <t>Разработка мобильного приложения для составления схем прокладки кабельных линий связи</t>
  </si>
  <si>
    <t xml:space="preserve">В настоящее время составление схем прокладки подземных кабельных трасс выполняется вручную сначала на  бумажном носителе с нанесением элементов кабельной трассы, далее эта информация переносится также вручную на электронный носитель с применением программ Visio или ЕКП ТД. Кроме того, при первичном формировании схемы кабельной трассы силами электромехаников связи допускаются погрешности в привязке координат трассы (неточности в расположении кабельных муфт (в т.ч. подземных), вставок и переходов), как следствие, затрудняется поиск и устранение неисправностей кабеля при его повреждении. </t>
  </si>
  <si>
    <t>В-СИБ</t>
  </si>
  <si>
    <t>пользователь</t>
  </si>
  <si>
    <t>Вагонные эксплуатационные депо (ВЧДЭ)</t>
  </si>
  <si>
    <t>&gt;1000</t>
  </si>
  <si>
    <t>Организация цифрового стеллажного хозяйства в вагонном эксплуатационном депо</t>
  </si>
  <si>
    <t xml:space="preserve">1.  Отсутствует учёт текущего наличия запасных частей в парковых стеллажах:
1.1. Несвоевременное пополнение парковых стеллажей.
1.2. Отсутствие актуальной информации у осмотрщиков о наличии конкретных запасных частей в ближайшем стеллаже до подхода к нему, в результате чего создается риск увеличения времени технического обслуживания из-за необходимости изъятия запасных частей из дальних стеллажей.
2. Ручной ввод оператором парка данных о проделанной работе при техническом обслуживании вагонов в информационные системы
2.1. Не исключена вероятность ввода недостоверных данных в информационные системы
2.2. Отсутствует возможность проверить полноту и достоверность передаваемой информации осмотрщиком вагонов и сравнить количество изъятых из стеллажа запасных частей с проделанной работой при техническом обслуживании вагонов
2.3. Усложняется проведение анализа расхода запасных частей, так как оператором парка в информационные системы вносятся «сырые» данные (например операция по замене тормозной колодки вагона может иметь различные значения: «Сменить колодку», «СК»,  «Замена колодки», «Сменить тормозную колодку», и при этом в одном поле дополнительно указывается количество замененных деталей, а также не исключена вероятность опечаток)
</t>
  </si>
  <si>
    <t xml:space="preserve">Внедрение закрытых стеллажей с ячейками различных размеров для размещения МТР необходимых для технического обслуживания  (1 ячейка – 1 наименование МТР), оборудованный:
1. антивандальным пультом для выбора ячейки и количества МТР;
2. экраном показывающим наименование и количество хранящихся МТР; 
3. устройством для считывания электронных ключей;
4. световой индикацией открытия/закрытия стеллажа; 
5. контроллером для передачи информации на ПЭВМ оператора парка. Примерные размеры стеллажа : Высота 1400 мм, ширина 1000 мм, глубина 400 мм.
</t>
  </si>
  <si>
    <t>до 5% от бюджета на поставку материалов для ТО грузовых вагонов</t>
  </si>
  <si>
    <t>шт.</t>
  </si>
  <si>
    <t>-</t>
  </si>
  <si>
    <t>Датчики контроля осадочных деформаций и смещения земляного полотна</t>
  </si>
  <si>
    <t>В границах ВСЖД один из основных видов деформации - это осадки земляного полотна, в том числе и по причине оттаивания многолетних мерзлых грунтов основания. На части этих участков разбита сеть наблюдения - установлены геодезические марки.
Существующее положение дел: Специалистами инжерено-геологических баз при осмотрах выявляются места деформации земляного полотна. Выявив такие участки, специалист принимает решение о необходимости установки геодезических марок, их количестве и местах расположения, периодичности осмотра. Количество марок, устанавливаемых в месте деформации, зависит от вида и протяженности участка деформации. При нивелировании по маркам шаг нивелирования принимается от 10м до 25м. Марки, по которым проводится нивелирование, закрепляют в зависимости от месторасположения участка наблюдения и места происходящей деформации, т.е. они могут располагаться на основной площадке, обочинах, берме, междупутье и др. Нивелирование выполняется не реже трёх раз в сезон: после схода снежного покрова (мартапрель), в середине лета и перед началом зимы (октябрь). Марка представляет собой репер (как правило арматуру, забитую в землю) с нанесенной меткой.
Положение марки в дальнейшем снимается с помощью геодезического оборудования (тахеометра, нивелира).</t>
  </si>
  <si>
    <t>Предложение: Для предупреждения внезапных деформаций на осадочных участках и мониторинга за этими участками, необходима разработка датчиков передающих в реальном времени данные о состоянии земляного полотна, для определения величины осадки и смещения (особенно при внезапной активизации ДЗП). Количество датчиков устанавливается в зависимости от протяженности участка деформации, с шагом от 10м до 25м. Датчики должны устанавливаться в зависимости от месторасположения участка наблюдения и места происходящей деформации, т.е. они могут располагаться на основной площадке, обочинах, берме, междупутьи и др. Точность определения осадок обеспечивается ± 5 мм. 
Технические требования:
 - электропитание осуществляется от автономного источника аккумуляторной батареи напряжением 12В, емкостью не менее 40Ач;
- антивандальное, пыле- и влагозащищенное исполнение датчиков ДЗП, позволяющее их укладку в тело земляного полотна на глубину до 1м с установкой опознавательного знака (вешки) на поверхности земли;
- температурный диапазон от -50 до +50 градусов;
- мобильность комплекта оборудования (возможность переноски (перестановки) одним лицом);
- удаленная диагностика работоспособности датчиков;
- снятие информации о деформации земляного полотна с периодичностью не менее 1 раза в сутки;
- обеспечение возможности сравнительного анализа о процессе деформации за любой период наблюдения;
- передача данных с помощью мобильной сети GSM;
- оперативное извещение при интенсивности осадки до 20мм в сутки;
- место хранения информации (сервер).</t>
  </si>
  <si>
    <t>Места, состоящие на учете по причине
деформаций «Осадка земляного полотна» и «Термокарсты», осадки с оползанием насыпи, шт</t>
  </si>
  <si>
    <t>км</t>
  </si>
  <si>
    <t>Путевая машина</t>
  </si>
  <si>
    <t>Возможность тиражирования  на 7 полигонах ДПМ</t>
  </si>
  <si>
    <t>Изготовление плат управления, плат силовых ключей для путевых машин в рамках импортозамещенияв</t>
  </si>
  <si>
    <t>В настоящее время регулярно выходящие из строя для специального подвижного состава (путевые машины Дуоматик, Унимат) изготавливаются за рубежом (США, Япония и др.) Цель инновационного запроса заключается в организации изготовления устройств управления с применением отечественной электронной компонентной базы или компонентов, доступных к свободному приобретению без ухудшения эксплуатационных характеристик и надежности</t>
  </si>
  <si>
    <t>Изготовление должно быть без изменения  массогабаритных и технических характеристик платы. Платы должны быть аналогичны платам зарубежного изготовления. Продукт, в сравнении с зарубежными аналогами, должен соответствовать критериям инновационности: экономическая эффективность, научно-техническая новизна и реализовываться в приоритетных направлениях научно-технического и инновационного развития.</t>
  </si>
  <si>
    <t>Создание программного продукта (виртуальная реальность, 3Д моделироваия и т.п) для обучения работников</t>
  </si>
  <si>
    <t>В настоящее время изготовленные натурные образцы занимают, как площади кабинетов технической учебы, так и территории производственных участков (к примеру макет колесной пары), а также отсутвует возможность оперативного оснащения натурными образцами новой техники для обучения</t>
  </si>
  <si>
    <t>Создание программного продукта, предназначенного для использования в качестве интерактивного электронного учебного средства в процессе технической подготовки работников, обеспечивающих ремонт и эксплуатацию путевых машин. Это могут быть VR технологии, изучение 3Д моделей и т.п.  Возможна разработка 3Д моделей, просмотр которых был бы возможен с помощью голограмм. Решение должно быть интерактивным (например: при включении экрана машиниста в определенное положение, наглядно отображать потоки движения воздуха по конкретным магистралям); иметь возможность разборки и сборки узлов подетально; иметь все виды предпосылок предотказного состояния узла; наглядно отображать не корректную работу узла. Визуализация может быть воспроизведена с использованием очков виртуальной или дополненной реальности, тач-панели, ПК, в зависимости от вида тренажера и учебной задачи.</t>
  </si>
  <si>
    <t>Технический класс</t>
  </si>
  <si>
    <t xml:space="preserve">Разработка аппаратно-программных комплексов  учебных кабинетов </t>
  </si>
  <si>
    <t xml:space="preserve">1. Риск допонительного  повреждения подвижного состава при ведении аварийно-восстановительных работах из-за  слабых знаний конструкции подвижного состава работника 2. Большое количество стендов в классах технического обучения.  3. Отвлечение  подвижного состава из эксплуатации для проведения ознакомления с его устройством и принципами работы. 4. Затраты энергоресурсов для доставки работников и технических средств восстановительных поездов на полигоны при предварительном моделировании транспортного происшествия и при проведении полингонных учений.            </t>
  </si>
  <si>
    <t>АПК учебных кабинетов должны обеспечить:  1. Обучающие виртуальные экскурсии по подвижному составу. 2. Моделирование транспортного происшествия и ведения аварийно-восстановительных работ на макетном полигоне, посредством кресла-тренажера с виртуальными очками. 3.Увязку с програмными комплексами ОАО "РЖД" (типа КАСКОР) для работы в онлайн режиме.  4. Техническое сопровождение аппаратно-программных комплексов  учебных кабинетов (загрузка новых моделей оборудования, техническая поддержка ПО, обновление ПО и т.д.)</t>
  </si>
  <si>
    <t>технический кабинет</t>
  </si>
  <si>
    <t>Минитехника для выправки пути</t>
  </si>
  <si>
    <r>
      <t>Выправка пути производиться ДОУМАТОМ, имеются сложности в организации  и проведении работы (большие габариты, необходимость формировать заявки)</t>
    </r>
    <r>
      <rPr>
        <sz val="16"/>
        <color theme="1"/>
        <rFont val="Times New Roman"/>
        <family val="1"/>
        <charset val="204"/>
      </rPr>
      <t/>
    </r>
  </si>
  <si>
    <t>Разработка техники на ж.д. ходу, габаритными размерами с автомобиль Патриот с открытым верхом, которая будет производить выправку железнодорожного пути в летний период, согласно утв. треб. 218р от 5.02.2020г, 2465р от 22.11.2018г, 2707р от 22.12.2017 г, 2022р от 11.01.2018 г.</t>
  </si>
  <si>
    <t>машина: 1 шт</t>
  </si>
  <si>
    <t>Средства малой механизации на аккумуляторных батареях</t>
  </si>
  <si>
    <t>Малая механизация работает от переносных электростанций, которые неудобно перевозить и переносить</t>
  </si>
  <si>
    <t xml:space="preserve">Инструменты малой механизации с аккумуляторными батареями для выполнения работ по текущему содержанию пути, где ранее требовалось использование  электростанции (электрошпалоподбойки, световые башни, сварочные агрегаты, шлифовальные станки, наплавочные комплексы), согласно утв. треб. 218р от 5.02.2020г, 2465р от 22.11.2018г, 2707р от 22.12.2017 г, 2022р от 11.01.2018 г. Инструмент должен быть легкий по весу без и обеспечивать работу без дополнительной подзарядки  8 часов. </t>
  </si>
  <si>
    <t>инструмент малой механизации:  шт.</t>
  </si>
  <si>
    <t>согл. Перечню</t>
  </si>
  <si>
    <t>6, 681</t>
  </si>
  <si>
    <t>УЦПК</t>
  </si>
  <si>
    <t>Программное обеспечение «Виртуальная площадка»</t>
  </si>
  <si>
    <t>В настоящий момент размещение на полигоне учебного центра  основных перспективных ЖДСМ не представляется возможным в связи с их востребованностью непосредственно в подразделениях дороги. «Виртуальная площадка» с размещёнными на ней образцами основной перспективной железнодорожно-строительной техники позволит повысить качество практического обучения машинистов ЖДСМ</t>
  </si>
  <si>
    <t>Решение должно:
1. Воссоздавать виртуальную учебную площадку с размещёнными на ней образцами основной перспективной железнодорожно-строительной техники 2.Позволять обучающемуся осуществлять осмотр основных узлов, механизмов и схем ЖДСМ 3. Давать возможность обучающимися осуществлять взаимодействие с основными узлами и механизмами ЖДСМ 4. Выводить изображение виртуальной площадки на экран для обсуждения действий остальной группой с преподавателем. Визуализация может быть воспроизведена комплексно с использованием очков виртуальной или дополненной реальности, тач-панели, ПК, что позволит получить как интерактивный контент, так и виртуальные образцы техники</t>
  </si>
  <si>
    <t>Мобильное приложение УЦПК</t>
  </si>
  <si>
    <t>В настоящее время почти 100% обучающихся имеют сотовые телефоны, позволяющие быстро совершать операции с различной информацией. При этом для большей части обучающихся мобильный электронный формат получения информации является более предпочтительным, чем на бумажных носителях.Однако на сегодняшний день в деятельности учебных центров отсутвует данная технология взаимодействия с обучающимися  Внедрение мобильного приложения УЦПК повысит уровень взаимодействия между работниками УЦПК и обучающимися. Данный прект можно считать локальной инновацией, так как несмотря на наличие разного рода приложений, продукт сформированного именно для УЦПК отсутвует. В соответствии с критериями инновационности данный проект направлен на развитие таких приоритетов как "Информационно-телекоммуникационные системы", "Развитие системы управления качеством"</t>
  </si>
  <si>
    <t>Необходима разработка ПО в формате мобильного приложения для учебных центров, включающее в себя систему хранения необходимой для изучения литературы, так и выдачу конспектов, прохождение тестирования.  1.Возможность загрузки из сервиса App Store и Google Play на мобильные устройства под управлением ОС iOS и Android 2.Позволять сотрудникам УЦПК оперативно наполнять приложение и удалять устаревшие материалы 3.Возможность вывода уведомлений со звуковой сигнализацией на экран мобильного утройства 4.Возможность обмена сообщениями с прикреплением мультимедия файлов 5.Возможность ограничения доступа по логинам и паролям</t>
  </si>
  <si>
    <t xml:space="preserve"> Создание агрегатов аварийного (автономного) электропитания (мотор-генераторов) на водородном топливе</t>
  </si>
  <si>
    <t xml:space="preserve">Использование существующих устройств аварийной генерации электроэнергии на базе дизельных двигателей приводит к загрязнению окружающей среды, расходам на экологические платежи, затратам на дизельное топливо. </t>
  </si>
  <si>
    <t xml:space="preserve"> Агрегат аварийного (автономного) электропитания должен иметь мощность не ниже 300 кВт, габариты, позволяющие его размещать в стандартном 20-футовом контейнере или в здании. Удовлетворять требованиям взрыво и пожарной безопасности, электробезопасности.</t>
  </si>
  <si>
    <t>Создание вентиляторов для эксплуатируемого оборудования систем передачи данных</t>
  </si>
  <si>
    <t>На сети эксплуатируется большое количество оборудования передачи данных фирмы Cisco Systems и Huawey. Быстрая глобальная замена данного оборудования не представляется возможной по причине отсутствия полноценного импортозамещения и больших объемов необходимых капитальных вложений. Основным элементом, подверженным износу и выходу из строя у данных устройств, являются вентиляторы охлаждения различного диаметра с контролем частоты вращения. Необходимо создать или найти на отечественном рынке аналоги данных вентиляторов для обеспечения бесперебойной эксплуатации сети передачи данных ОАО "РЖД".</t>
  </si>
  <si>
    <t>Вентиляторы должны иметь габариты и частоту вращения соответствующую штатным вентилаторам наиболее распространенных в эксплуатации устройств передачи данных компании Cisco Systems и Huawey. Вентиляторы должны иметь защиту от пыли, контроль частоты вращения, интерфейс соответствующий оригинальному и обеспечивать возможность непрерывной работы в течении  не менее трех лет.</t>
  </si>
  <si>
    <t xml:space="preserve">Замена горочных искронеобразующих башмаков на горочные искронеобразующие башмаки из композитного материала </t>
  </si>
  <si>
    <t xml:space="preserve">В соответствии с требованиями к проведению топливно сливоналивных операций на топливных складах необходима установка противооткатных башмаков, выполненных из искронеобразующего материала.  Данные башмаки имеют достаточно высокую стоимость 5894,46 руб., периодичность замены в среднем составляет 1 раз в год. </t>
  </si>
  <si>
    <t xml:space="preserve">Горочные башмаки из композитного материала должны быть долговечными, а также иметь противокоразийную устойчивость в процессе эксплуатации с целью увеличения срока службы более 1 года. Масса башмака должна составлять не более 3,15 кг., габаритные размеры 490x148x150. Башмак соответствовать пункту 7 главы II федеральных норм и правил в области промышленной безопасности "Правила промыщленной безопасности складов нефти и нефтепроводов" № 529 от 15.12.2022 г. </t>
  </si>
  <si>
    <t xml:space="preserve">В-СИБ </t>
  </si>
  <si>
    <t>башмак</t>
  </si>
  <si>
    <t>Импортозамещение графических программ</t>
  </si>
  <si>
    <t>Для  реализации функций ВСЦНТИБ в части выполнения полиграифических работ необходимо специальное графическое программное обеспечение. На данный момент через программу цифровизации ОАО «РЖД»  не поставляются графические редакторы нероссийского производства, а российские как таковые отсутствуют</t>
  </si>
  <si>
    <t>Разработка графической программы по примеру Adobe InDisign.С помощью которой, в том числе,  возможно автоматическое выполнение рутинных графических работ – автоматическое формирование готовых бланков грамот, благодарностей и пр. для печати.</t>
  </si>
  <si>
    <t>шт</t>
  </si>
  <si>
    <t>Разработка универсального автоматизированного стенда (рабочее место)  для проверки и поверки датчиков пути и скорости (ДПС,ДПС-У) всех модификаций, датчиков Л-178 всех модификаций.</t>
  </si>
  <si>
    <t>В настоящее время проверка производится с использованием множетва стендов, выводится множество протоколов. Ввиду поверки (проверки) большого количества датчиков пути и скорости (ДПС, ДПС-У) всех типов, датчиков Л-178 всех типов, а также трудоемкостью переключения (перестроения) с одной схемы (типа) на другую, требуется упрощение и ускорение процесса поверки (проверки) датчиков пути и скорости (ДПС, ДПС-У) всех типов, датчиков Л-178 всех типов за счет его автоматизации, формирования протокола поверки (проверки) на каждый тип поверяемого (проверяемого) датчика пути и скорости в зависимости от методики поверки (проверки).</t>
  </si>
  <si>
    <r>
      <t>Разработать стенд (рабочее место) для датчиков пути и скорости (ДПС, ДПС-У) всех типов, датчиков Л-178 всех типов, включающее в себя: рабочий стол, привод ДПС ( скорость вращения от 100 до 2500 об/мин.) для  подключения датчиков пути и скорости, пульт управления приводом ДПС с диапазоном измерения периодов следования импульсов выходных сигналов датчиков (570-14290)мкс с относительной погрешностью ±2%, диапазон измерения длительности импульсов выходных сигналов датчика  (290-7140)мкс с относительной погрешностью ±4%, диапазон измерения сдвига между фронтами импульсов выходных сигналов датчика (140-3570)мкс с относительной погрешностью ±8% (за один оборот вращения привода на выходе датчика формируется 42 импульса).Пульт управления приводом ДПС  должен быть подключен к персональному компьютеру, который имеет  программное обеспечение для управления через пульт приводом (задача оборотов приводу) и снятия (замера),  с них показаний (выше перечисленных значений сигналов датчика) и автоматическая их обработка с формированием протокола поверки (проверки) датчика пути и скорости (форма протокола в зависимости от типа ДПС и методики поверки на каждый тип ДПС), с возможностью вывода протокола в электронный вид документа и на печать.  Нужна сертификация, если использовать при поверке, то стенд должен быть внесен в гос.реестр. 1.Методика поверки ПЮЯИ.468179.001 ИЗ</t>
    </r>
    <r>
      <rPr>
        <u/>
        <sz val="12"/>
        <rFont val="Times New Roman"/>
        <family val="1"/>
        <charset val="204"/>
      </rPr>
      <t>;</t>
    </r>
    <r>
      <rPr>
        <sz val="12"/>
        <rFont val="Times New Roman"/>
        <family val="1"/>
        <charset val="204"/>
      </rPr>
      <t xml:space="preserve"> 2.Методика поверки МП 108-233-2009  с изменениями №1; 3.Методика поверки МП 469179.001-2019; 4.Методика поверки  ЦАКТ.402131.001 И4; 5.Методика поверки ЦАКТ.402131.001 Д1; 6.Методика поверки ЦАКТ.402131.001 Д1 с изменением №1; 7.Методика поверки п.1.3 «ЦАКТ.402131.009 РЭ «Датчик угла поворота  Л178/2. Руководство по эксплуатации»; п.1.3 ЦАКТ.402131.005-02 РЭ «Датчик угла поворота Л178/3. Руководство по эксплуатации». Государственные реестры (№ 18040-98; № 18040-09; №77093-19; №12207-00; №12207-03; №12207-08 ; №81950-21 )</t>
    </r>
  </si>
  <si>
    <t xml:space="preserve">5 стендов по 5 ПО </t>
  </si>
  <si>
    <t>Разработка малотоннажного контейнера возможостью использования контейнеров «Open Top»</t>
  </si>
  <si>
    <t>В настоящее время перевозка груза малотоннажными контейнерами не осуществляется. При необходимости отправки небольшого объема, груз необходимо накопить до необходмимых объемов, таким образом грузоотправитель как правило выбирает автомобильные перевозки для минимизации времени, а компания теряет  клиента. Организация переработки отправок малотоннажного груза, перевозимых в среднетоннажных контейнерах. 
Прогнозируемый экономический эффект: 
- переработка дополнительного объема груза, целевой объем сегмента – 1 млн.тонн; 
- переключение грузовой базы на железнодорожный транспорт; 
- снижение загрузки автомобильных дорог; 
- сокращение вредных выбросов в окружающую среду, за счет перехода потоков груза с автомобильного транспорта на железнодорожный транспорт.</t>
  </si>
  <si>
    <t xml:space="preserve">Необходима разработка малотоннажного контейнера с возможность закрепления использования в контейнерах «Open Top», с учетом технологии погрузки.
Ранее среднетоннажные 3 и 5 тонные контейнера перерабатывались с помощью автостропа, установленного на козловой кран. 
Переработка новых малотоннажных контейнеров, невозможна с помощью автостропов, захват контейнера для переработки, возможно только за верхние фитинги, для этого необходимо приобретение траверсы соответствующего размера. 
Также, в целях организации переработки малотоннажных контейнеров, необходимо провести анализ инфраструктуры контейнерных терминалов и грузовых дворов, с разработкой дорожной карты по подготовке инфраструктуры к организации работы с мелкими отправками груза в среднетоннажных контейнерах.
</t>
  </si>
  <si>
    <t>малотоннажный контейнер</t>
  </si>
  <si>
    <t>Разработка универсальной анкерной системы на любой тип ж/д транспортного средства для их переработки</t>
  </si>
  <si>
    <t>Для безопасной переработки (погрузка, выгрузка, исправление комбраков) различного подвижного состава (полувагоны и платформы со стойками для перевозки леса) требуется металическая конструкция, на которой была бы закреплена анкерная система безопасности. В настоящее время требованиями предусмотрено переработка груза с исползованием анкерной системы безопасности. Однако конфигурация вагонов, полувагонов, платформ, а также особенности размещения на станции требует наличия разнообразных модификаций данного устройства, в связи с чем возникает необходимость разработки и доработки существующих систем, либо осуществление работ с нарушением техники безопасности.</t>
  </si>
  <si>
    <t>Требуется разработка универсальной конструкции для закрепления на любой тип вагона, платформы, с возможностью мобильного преобразования. Данная конструкция должна устанавливаться на любой тип подвижного состава (полувагоны и платформы со стойками для перевозки леса), на которую будет установлена анкерная система безопасности, исключающая при падении маятниковый эффект.</t>
  </si>
  <si>
    <t>Аларм "Внимание заступ"</t>
  </si>
  <si>
    <t xml:space="preserve">Для обеспечения безопасности пассажиров, находящихся на пассажирских платформах железных дорог и ожидающих посадки в пригородные поезда и поезда дальнего следования на пассажирскую платформу по всей длине на расстоянии 0,75 м. от края платформы наносится «линия безопасности», которая предупреждает пассажиров о том, что заходить за данную ограничительную линию, особенно во время прохождения поезда по путям, опасно для жизни и здоровья. Однако не все понимают и осознают тот факт, что данная линия может спасти жизнь и здоровье пассажиров. </t>
  </si>
  <si>
    <t>При обнаружении факта пересечения линии человеком, система с помощью громкоговорителя оповещает пассажиров о необходимости отойти от края платформы.</t>
  </si>
  <si>
    <t>пассажирские платформы</t>
  </si>
  <si>
    <t>Разработка автоматизированной системы сортировки твердых комунальных отходов</t>
  </si>
  <si>
    <t xml:space="preserve">Для обеспечения раздельного сбора твердых комунальных отходов с последующим вовлечением во вторичный оборот необходимо разделение отходов на 4 категории, бумага, стекло, пластик несортируемые отходы.  Реализазация проекта позволит сократить затраты на вывоз ТКО, вовлечь сотрируемые отходы во вторичный оборот, повысить экологическую безопасность </t>
  </si>
  <si>
    <t>Система в автоматическом режиме должна производить распознование ТКО с последующей сортировкай по видам отходов и направлением идентифицированного отхода в место складирования</t>
  </si>
  <si>
    <t>вокзальный комплекс</t>
  </si>
  <si>
    <t>ГОРЬК</t>
  </si>
  <si>
    <t>Устройство, предназначенное для автоматического управления наружным освещением на железнодорожных станциях</t>
  </si>
  <si>
    <t xml:space="preserve">В данное время на железнодорожных станциях в ночное время на постоянной основе освещаются железнодорожные пути и стрелочные переводы, в т.ч. в период отсутствия поездов и производства маневровой работы. </t>
  </si>
  <si>
    <t>Устройство должно обеспечивать автоматическое включение освещения при нахождении поезда на II-ом участке приближения, отключение освещения при освобождении I-го блок участка удаления. Так же данное устройство должно обеспечивать принудительное включение освещения для производства аварийно-восстановительных работ.</t>
  </si>
  <si>
    <t>более 1000 шт.</t>
  </si>
  <si>
    <t>0,120 на станцию (2-5 класса)</t>
  </si>
  <si>
    <t>Механизация операций по закрытию разгрузочных люков на полувагонах</t>
  </si>
  <si>
    <t>В настоящее время открытие-закрытие люков полувагонов при выполнении погрузочно-разгрузочных операций выполняется вручную с применением специализированного инструмента. Существующую технология процесса несёт в себе 2 вида издержек:
1. Временные, представляющие собой время на переход ответственного работника от люка к люку и от вагона к вагону. При этом, в силу воздействия окружающей среды и метеорологических явлений процесс открытия люка может затянуться и потребует приложение дополнительных физических усилий;
2. Прямые риски жизни и здоровью ответственных работников, выполняющих открытие и закрытие люков полувагонов. Данный риск возникает в силу специфики выполнения данной операции: вагон находится над ответственным работником, и при открытии люка необходимо соблюдать определенную технику безопасности и проявлять сноровку, чтобы не не быть придавленным высыпающимися массами.</t>
  </si>
  <si>
    <t xml:space="preserve">Цель: механизация выполнения операций по закрытию люков полувагона, сокращение времени, людских ресурсов и снижение физических нагрузок. 
Технические требования к предлагаемому инновационному решению:
1. не должны нарушаться:
- требования Правил по охране труда при погрузочно-разгрузочных работах и размещении грузов, утвержденных приказом Министерства труда и социальной защиты РФ от 28 октября 2020 г. № 753н;
- требования Правил по охране труда при погрузочно-разгрузочных работах и коммерческих операциях в сфере грузовых перевозок ПОТ РЖД-4100612-ЦМ-210-2020, утвержденные распоряжением ОАО «РЖД» от 7 декабря 2020 г. № 2683/р;
- требования ГОСТ 22235-2010 Межгосударственного стандарта «Вагоны грузовые магистральных железных дорог колеи 1520 мм. Общие требования по обеспечению сохранности при производстве погрузочно – разгрузочных и маневровых работ», введенный в действие приказом Росстандарта от 12 ноября 2010 г. № 420-ст;
- требования к эксплуатационным характеристикам рельсовых путей, и обеспечивать безопасную их эксплуатацию, ГОСТ Р 51248-99 «Пути наземные рельсовые крановые. Общие технические требования»; 
- требования Инструкции по эксплуатации погрузочно-разгрузочных машин и механизмов от 23 октября 2014 года №422.
2. должно соответствовать Требованиям безопасности работников при техническом обслуживании, ремонте объектов инфраструктуры и при  эксплуатации оборудования;
3. не должны ухудшаться технические и эксплуатационные характеристики объектов инфраструктуры железнодорожного транспорта;
4. должно быть удобным в применении и эргономичным;
5. должно быть сертифицированным установленным порядком в Российской Федерации;
6. должно отвечать требованиям действующего законодательства, в том числе санитарного и экологического;
7. должно быть мобильным (перемещение должно осуществляться без привлечения специализированной техники или с использованием малогабаритного вилочного погрузчика);
8. предлагаемое техническое решение должно обладать минимальными трудозатратами в обслуживании;
Решение должно обеспечить: 
- возможность применения на погрузочно-разгрузочных пунктах; 
- улучшение технологического процесса открытия-закрытия люков полувагонов;
- оптимизацию состава бригады и снижение трудозатрат при выполнении работ по открытию-закрытию люков полувагонов.
- разработка должна обеспечить безопасность производственного процесса при выполнении работ, соответствовать и отвечать требованиям по промышленной безопасности.
</t>
  </si>
  <si>
    <t>устройство</t>
  </si>
  <si>
    <t>&gt;50</t>
  </si>
  <si>
    <t xml:space="preserve">0,010 на фронт выгрузки за одну подачу или свыше 0,5 (при наступлении производственного травматизма) </t>
  </si>
  <si>
    <t xml:space="preserve">Мониторинг по спутниковым картам, нахождение тяжелой и землеройной  техники вблизи полосы отвода железной дороги вдоль трассы магистрального кабеля </t>
  </si>
  <si>
    <t xml:space="preserve">В настоящее время у существующих методов нет возможности быстрого выявления несанкционированной работы тяжелой и землеройной техники. Данный факт снижает вероятность преждевременной приостановки несанкционированных работ в  полосе отвода железной дороги, что в свою очередь повышает риски нанесения урона железнодорожной инфраструктуры и нарушения бесперебойности работы железнодорожного транспорта.
</t>
  </si>
  <si>
    <t>1. Обновление спутниковых карт должно быть актуально в режиме реального времени. 
2) На карте нужно обозначить трассу магистрального кабеля. 
3) Тяжелая и землеройная техника должна автоматически выделяться при приближении к трассе магистрального кабеля с помощью нейросети (поступать сигнал дежурному персоналу РЦС. 
4) Возможность определения собственника техники (регистрационный знак, контакты).</t>
  </si>
  <si>
    <t>АПК</t>
  </si>
  <si>
    <t>&gt;90</t>
  </si>
  <si>
    <t>Свыше 0,350 (при нарушении графика движения поездов)</t>
  </si>
  <si>
    <t>Разработка мобильного устройства контроля размещения и крепления грузов в сложно доступных условиях при отсутствии эстакад и лестниц</t>
  </si>
  <si>
    <t xml:space="preserve">При приеме груза к перевозке, погруженного насыпью и навалом, производится коммерческий осмотр груженого вагона, а так же порожнего вагона на предмет очистки вагона и остатков ранее перевозимых грузов сотрудником станции с подъемом на высоту. </t>
  </si>
  <si>
    <t xml:space="preserve">Технические требования устройства:
Применение: 
- осмотр вагонов и групп вагонов в коммерческом отношении, в том числе внутреннего пространства вагонов;
-  осмотр вагонов в техническом отношении (состояние дверей, люков полувагонов),
- осмотр уровня шапки насыпных, навалочных грузов.
Характеристики комплекта, технические требования:
- кронштейн раздвижной, длина от 3 до 5 метров (облегченная конструкция для приведения в рабочее состояние одним работником),
- ИК камера (для малоосвещенных мест и станций),
- коммутационный кабель (4-5 м),
- монитор в ударопрочном, водонепроницаемом корпусе, экран минимум 5 дюймов, разрешение не менее 800*480, видеовыход, яркость, контрастность экрана, возможность записи видео и фотоматериала, сохранение материала и последующий перенос на другие носители информации, аккумуляторная батарея не менее 4 часов,
- видеофиксация остатков грузов (качество разрешения камеры),
- угол обзора камеры не менее 180 градусов, 
- наплечный ремень или система удержания заплечными ремнями (для удобства использования, в том числе при движении работников);
- с учётом длинны телескопической системы, необходимо обеспечить исполнение из материалов из сверх легких и прочных материалов;
- интерфейс системы на русском языке;
- защита системы от наведённого напряжения;
- обеспечение пыле- и влагозащищённости устройства, для обеспечения возможности её применения в различных погодных условиях;
- наличие возможности соединения между камерой и монитором телескопической системы по каналу Bluetooth;
- предусмотреть в интерфейсе системе наличие крупных кнопок для возможности работы в перчатках и варежках).
</t>
  </si>
  <si>
    <t>Устройство</t>
  </si>
  <si>
    <t>181 (94 станции погрузки, 87 станций выгрузки)</t>
  </si>
  <si>
    <t>Устройство для приведения крановой установки в транспортное положение с применением диэлектрических стяжек.</t>
  </si>
  <si>
    <t>В настоящее время фиксация в транспортном положении подвижных элементов путевой железнодорожной техники выполняется с применением стяжек. Применяемые сейчас стяжки выполнены из железа, что может привести к поражению электрическим током причастных работников при закреплении крановой установки на электрифицированных путях. В целях минимизации данного риска имеет место применения диэлектрических стяжек.</t>
  </si>
  <si>
    <t xml:space="preserve">К рассмотрению применяются технические решения:
- выполненные из диэлектрических материалов (предпочтительно композитные);
- предлагаемые технические решения не должны идти в разрез требованиям Инструкции ОАО "РЖД" от 23.10.2014 № 422 "Инструкция по эксплуатации погрузочно-разгрузочных машин"/
</t>
  </si>
  <si>
    <t>Персональное переносное устройство, обеспечивающее контроль нахождения работников в опасной зоне</t>
  </si>
  <si>
    <t>Допущение случаев травмирования работников дирекции управления движением при выполнении технологический работ</t>
  </si>
  <si>
    <t>Система предназначена для применения работниками структурных подразделений ОАО «РЖД» и обеспечивает:
- мониторинг местонахождения работников относительно опасной зоны;
- оповещение работников о необходимости покинуть опасную зону;
- контроль отсутствия работников в опасной зоне;
- оповещение о наличии или отсутствии работников в зоне действия опасности.
Программно-аппаратный комплекс и устройства предназначен для контроля нахождения работников в опасной зоне и оповещения с целью предупреждения случаев получения травм и смертельных случаев.
- при наличии сетевого питания и/или заряжаемых элементов питания на составных частях ПАК, они должны комплектоваться питающими и/или зарядными устройствами, совместимыми с сетью напряжением 220±10%В по ГОСТ 32144-2013 «Электрическая энергия. Совместимость технических средств электромагнитная. Нормы качества электрической энергии в системах электроснабжения общего назначения»;
- ПАК должен быть функционально совместимым для эксплуатации с габаритами железнодорожного подвижного состава и приближениями строений железнодорожных путей, описанных в ГОСТ 9238-2013 «Габариты железнодорожного подвижного состава и приближений строений», любые стационарные составные элементы ПАК должны быть вынесены за габаритами С (для сооружений и устройств, размещаемых вблизи железнодорожных путей общего пользования со скоростями движения до 200 км/ч включ. и внешних подъездных путей общего и необщего пользования от станции примыкания до территорий предприятий).
При формировании предложений по достижению ожидаемого результата предлагается руководствоваться техническими требованиями НАБП.420430.001 ТТ01 утверждены ЦЗГ Храмцовым А.М. от 15 мая 2022 г. № 847, в том числе:
ППУ в зависимости от выполняемых функций и решаемых задач должны подразделяться на:
- ППУ Руководителя работ; 
- ППУ Исполнителя; 
- ППУ Машиниста. 
Тип ППУ (набор решаемых задач и реализуемых функциональных возможностей) должен выбираться при запуске программного обеспечения 
ППУ в соответствии с ролью Пользователя ППУ: 
- Руководитель работ; 
- Исполнитель; 
- Машинист. 
 ППУ Руководителя работ должно обеспечивать решение следующих задач: 
- ввод идентификационных номеров Машиниста и Исполнителя и их локальное хранение во внутренней энергонезависимой памяти;
- привязка ППУ Исполнителя к ППУ Машиниста (для соответствующих Работников; служит для предупреждения зажатий или наезда железнодорожного подвижного состава при движении вагонами 
вперед) при помощи выбора соответствующих идентификационных номеров Машиниста и Исполнителя;
- контроль результатов привязки ППУ Исполнителя к ППУ Машиниста; 
- контроль за нахождением Работника в опасной зоне по сигналам, получаемым от соответствующего ППУ Исполнителя (контроль за местоположением Работника (отображение пространственных координат на карте контролируемой опасной зоны); получение уведомлений о выходе Работника из контролируемой опасной зоны, о падении Работника, о продолжительной неподвижности Работника, о нажатии Работником тревожной кнопки или о нахождении Работка в зоне действия опасности (негабаритном места и т.п.)).
ППУ Машиниста должно обеспечивать решение следующих задач: 
- уведомление Машиниста о привязке ППУ Машиниста к ППУ Исполнителя; 
- дачу согласия или отказ от привязки ППУ Машиниста к ППУИсполнителя; 
- формирование уведомлений от ППУ Исполнителя, привязанного к данному ППУ Машиниста, о выходе Работника из контролируемой опасной зоны, о падении Работника; о продолжительной неподвижности Работника, о нажатии Работником тревожной кнопки или о нахождении Работка в зоне действия опасности (вблизи негабаритного места и т.п.);
- заблаговременное – за время не менее 60 с – формирование уведомлений о приближении ППУ Машиниста или привязанного ППУ Исполнителя к зоне действия опасности (негабаритному месту и т.п.);
- заблаговременное – за время не менее 60 с – формирование уведомлений о приближении ППУ Машиниста к любому ППУ Исполнителя.
ППУ Исполнителя должно обеспечивать решение следующих задач: 
- формирование информации о пространственных координатах Работника с точностью не менее 5 м, выходе Работника из контролируемой 
опасной зоны, падении Работника, длительной неподвижности Работника, нажатии Работником тревожной кнопки, о нахождении Работника в зоне действия опасности (вблизи негабаритного места и т.п.);
- заблаговременное формирование – за время не менее 60 с –уведомлений о приближении ППУ Исполнителя к зоне действия опасности (негабаритному месту и т.п.);
- формирование уведомлений о привязке ППУ Работника к ППУ машиниста; 
- формирование экспресс-сообщений на привязанный ППУ Машиниста;
- формирование уведомлений о приближении к ППУ Исполнителя любого ППУ Машиниста.</t>
  </si>
  <si>
    <t>5;
116</t>
  </si>
  <si>
    <t>Переносимая компактная телескопическая система видеоконтроля  осмотра вагонов при приёме грузов к перевозке на предмет очистки вагона и остатков ранее перевозимых  грузов.</t>
  </si>
  <si>
    <t xml:space="preserve">Коммерческий осмотр вагонов является одним из важнейших элементов работы по обеспечению безопасности движения поездов и сохранности перевозимых грузов. Не на всех железнодорожных станциях сети железных дорог имеется специальное оборудование для осмотра открытого  подвижного состава. Для осмотра приемосдатчиками груза и багажа используются лестницы вагонов, либо при наличии, используются специальные эстакады для осмотра подвижного состава. При работе с поднятием на высоту приемосдатчик должен получить наряд-допуск и использовать страховочное оборудование в соответствии с требованиями охраны труда.
</t>
  </si>
  <si>
    <t xml:space="preserve">Искомое решение должно обеспечивать возможность его использования на станциях приема погрузки грузов на открытом подвижном составе, не имеющих эстакад на путях необщего пользования, как дополнительное устройство контроля и коммерческого осмотра на местах погрузки, в том числе:
- Проведение коммерческого осмотра размещённого в вагоне груза и багажа, а также порожних вагонов, поступивших из под выгрузки, с уровня земли без подъема на подвижной состав с применением многофункционального детектора (всепогоднодного) либо альтернативных устройств фото-видеофиксации и передачи изображения в режиме реального времени.
- проведение безопасного, качественного коммерческого осмотра вагонов; 
- отказ от страховочного оборудования, выдачи наряда – допуска при работе на высоте;
- возможность осмотра вагона со всех точек, относительно осматриваемого вагона;
- сокращать время на выполнение коммерческого осмотра (с учётом подготовительных операций);
- иметь конструкцию и вес, позволяющую использовать устройство одному человека, вне зависимости от пола работника,
- обеспечивать фото- видеофиксацию процесса коммерческого осмотра в хорошем качестве съемки;
- использование цифровой фото – видеофиксации для подтверждения целостности груза и правильности погрузки при возникновении вопросов в процессе перевозки;
- возможность архивирования файлов, хранения, проведения на их основании анализа.
</t>
  </si>
  <si>
    <t>Использование энергии наведенного напряжения от контактного провода и беспроводной передачи электроэнергии для снабжения  систем освещения пассажирских платформ</t>
  </si>
  <si>
    <t>В настоящее время питание систем освещения пассажирских платформ осуществляется посредством проводной электропередачи. Необходимо создать систему преобразования энергии наведенного напряжения от контактного провода, от которого осуществляется энергоснабжение проходящих поездов, в электрическую энергию для нужд освещения пассажирских платформ.</t>
  </si>
  <si>
    <t xml:space="preserve">Решение должно удовлетворять требованиям ГОСТ Р 54984-2012 "ОСВЕЩЕНИЕ НАРУЖНОЕ ОБЪЕКТОВ ЖЕЛЕЗНОДОРОЖНОГО ТРАНСПОРТА";
Решение должно сократить расходы на электрическую энергию  на 50% или вообще исключить их;
Решение должно исключать возможность создания помех для нормальной работы поездной радиосвязи.
При подготовке предложений по исполнению технических решений и входными параметрами тягового электроснабжения руководствоваться ГОСТ Р 57670-2017 "СИСТЕМЫ ТЯГОВОГО ЭЛЕКТРОСНАБЖЕНИЯ ЖЕЛЕЗНОЙ ДОРОГИ"
</t>
  </si>
  <si>
    <t>Пассажирская платформа</t>
  </si>
  <si>
    <t>&lt; 3 в год</t>
  </si>
  <si>
    <t>ДВОСТ</t>
  </si>
  <si>
    <t>система</t>
  </si>
  <si>
    <t>Быстросборные накладки</t>
  </si>
  <si>
    <t>При укладке звеньев рельсошпальной решетки на перегонах, необходимо сократить время производства работ по предварительной сборке стыков на организацию пропуска хозяйственных поездов в окно</t>
  </si>
  <si>
    <t>Инновационное решение должно соответствовать следующим требованиям:
1. Предлагаемое решение должно учитывать климатические особенности территории, на которой будет реализовываться предложенное решение (от -40°С до +50°С);
2. Повышения уровня безопасности производства работ ;
3. Сокращение времени сборки звеньевого стыка более чем на 50%;
4. Обеспечивать безопасный пропуск хозяйственных поездов на скорости не более 15 км/ч.</t>
  </si>
  <si>
    <t>шт. на км.</t>
  </si>
  <si>
    <t>ПО</t>
  </si>
  <si>
    <t>Программа учета, анализа, контроля проверочной деятельности по охране труда, промышленной и пожарной безопасности</t>
  </si>
  <si>
    <t>Отсутствие автоматизированной системы, позволяющей вести учет, аналитику, визуальный контроль устранения нарушений по охране труда, промышленной и пожарной безопасности
В настоящее время итоги проверочной деятельности формируются в виде актов проверок, которые хранятся в физических и виртуальных папках. Акты проверок направляются по ЕАСД и по ЭП в структурное подразделение и региональную дирекцию для рассмотрения итогов (протокол, приказ), разработки мероприятий (дорожной карты), формирования отчета по выполнению мероприятий. Сбор отчетов выполняется и обобщается вручную, доступен ограниченному кругу лиц, закрыт для просмотра, не систематизирован. Данная работа усложнена пересылкой и перепиской через ЕАСД и требует постоянного контроля специалиста у которого хранится весь свод данных.</t>
  </si>
  <si>
    <t>Разработка АС которая позволяет :
1. Исключить составление мероприятий, дорожных карт по итогам проверок.
2. Контролировать стадии устранения нарушений. 
3. Получать визуальное подтверждение устранения нарушений (фото, видео).
4. Исключить ручной сбор материалов на уровне региональной дирекции и НБТ.
5. Автоматически формирует статистические данные (количество нарушений (устранено, не устранено, требует переноса сроков), запретных мер, отстраненных работников, виды нарушений и причины их возникновения.</t>
  </si>
  <si>
    <t>Организация высокоскоростной сети СПД на удаленных объектах инфраструктурного комплекса ОАО «РЖД»</t>
  </si>
  <si>
    <t>При строительстве высокоскоростной системы передачи данных (ВСТ СПД) на участках железных дорог складывается ситуация отсутствия возможности организовать высокоскоростную передачу данных (более 1 Гбит/с) для объектов инфраструктурного комплекса ОАО «РЖД», находящихся на расстоянии более 1 км по причине отсутствия волоконно-оптических линий связи между постом ЭЦ (дом связи) и данными объектами. Прокладка кабеля ВОЛС несет значительные финансовые и трудовые затраты.</t>
  </si>
  <si>
    <t>Разработать схему организации высокоскоростной сети СПД на удаленных объектах инфраструктурного комплекса ОАО «РЖД» с помощью открытых беспроводных Wi-Fi ретрансляторов /маршрутизаторов стандарта 4G и скорости передачи более 1 Гбит/с от узлов ВСТ СПД (дома связи, посты ЭЦ) до административно-бытовых комплексов дистанций пути, СЦБ, электроснабжения, локомотивных и вагонных депо находящихся на значительном расстоянии (от 1 до 4 км).</t>
  </si>
  <si>
    <t>объект</t>
  </si>
  <si>
    <t>0,7 на 1 км</t>
  </si>
  <si>
    <t xml:space="preserve">Использование искусственного интеллекта (нейросети) для выполнения контроля использования СИЗ работниками </t>
  </si>
  <si>
    <t xml:space="preserve"> При выявлении нарушения использования СИЗ работниками при выполнении всех видов работ (плановые, внеплановые) авария автоматически поступит по сетям в мониторинг сменному инженеру ЦТО.  Сменный инженер незамедлительно о выявлении нарушения должен подсказать старшему электромеханику, для незамедлительного устранения и тем самым обеспечим постоянный контроль по соблюдению требований охраны труда в центре связи. </t>
  </si>
  <si>
    <t>Разработка программного обеспечения системы в соответствии с особенностями производственной деятельности</t>
  </si>
  <si>
    <t>Электронный комплекс для замера габарита устройств ПСГО</t>
  </si>
  <si>
    <t>Проблемы точного измерения габаритных расстояний устройств ПСГО в кривых для исключения возникновения негабаритных мест (Уход от ручного труда, исключение погрешностей)</t>
  </si>
  <si>
    <t>Электронный комплекс должен позволять проводить замеры габарита устройств ПСГО с учетом кривых.  Передачу  результатов замеров на планшет.
Автоматическое формирование акта промеров с предложением по приведению габарита к нормативным значениям с учетом исходных данных  ( ширины междупутья, высоты, радиуса кривой и т.д.).</t>
  </si>
  <si>
    <t>Тренажер для обучения пилотов беспилотного воздушного судна (БВС)</t>
  </si>
  <si>
    <t>В настоящее время внедрено использование беспилотных воздушных судов (квадрокопьтеров) для организации и трансляции видеосъемки мест аварийно-восстановительных работ. В целях исключения случаев повреждения дорогостоящего оборудования при эксплуатации имеется потребность в подготовке пилотов, отработке их навыков по управлению воздушным  судном в любое время суток, в любую погоду, не рискуя при этом повредить дрон из-за неумелого обращения</t>
  </si>
  <si>
    <t xml:space="preserve">1. Комплект тренажера должен содержать ПЭВМ с установленным программным обеспечением, пульт управления (трансмиттер). Соединение пульта управления с ПЭВМ должно быть с помощью USB-порта.
2. Физика полёта дрона в симуляторе должна быть основана на реальном поведении дрона в воздухе, для обеспечения точного ощущения пилотом поведения квадрокоптера в реальности. Также, программное обеспечение должно иметь возможность осуществлять полёт между препятствиями (деревья, здания, линии ЛЭП) для развития навыка аккуратного «вождения», а также сценарий «горящий подвижной состав» для отработки профессиональных навыков управления в затруднительных ситуациях.
3. Тренажер должен иметь опцию возврата по времени, то есть можно вернуться немного назад по времени, чтобы попробовать исправить допущенную ошибку.
</t>
  </si>
  <si>
    <t xml:space="preserve">0,2  на 1 квадрокоптер </t>
  </si>
  <si>
    <t>ЗАБ</t>
  </si>
  <si>
    <t>Импортозамещение плат управления, плат силовых ключей для путевых машин</t>
  </si>
  <si>
    <t xml:space="preserve">В настоящее время регулярно выходящие из строя для специального подвижного состава (путевые машины Дуоматик) изготавливаются за рубежом (США, Япония и др.). Цель инновационного запроса заключается в организации изготовления устройств управления с применением отечественной электронной компонентной базы или компонентов, доступных к свободному приобретению без ухудшения эксплуатационных характеристик и надежности. </t>
  </si>
  <si>
    <t xml:space="preserve">Технические требования изготовление плат управления, плат силовых ключей для машин типа Duomatic. Платы управления (код СКМТР 3187890583, Тип АКИС.468266.004)  Плат силовых ключей (код СКМТР 3187870722, Тип АКИС.426422.035) 
Технические характеристики Duomatic
Производительность, шпал/час 2200-2400
Максимальный ход механизма смещения пути с рельсами Р65 и железобетонными шпалами, мм 100
Радиус проходимых кривых, м - в рабочем режиме 180
Скорость движения, км/ч 
- в транспортном режиме своим ходом 90
- в измерительном режиме 10
Основные размеры, в мм 
- общая длина по осям автосцепки 27630
- высота 3700
- ширина 3300
Мощность силового агрегата, кВт 354
Общая масса машины с платформой, т 76±2
Обслуживающий персонал машины, чел. 4
Изготовление должно быть без изменения  массогабаритных и технических характеристик платы. Платы должны быть аналогичны платам зарубежного изготовления. 
</t>
  </si>
  <si>
    <t>первый год внедрения - в 1 ПЧМ, при положительных результатах тиражирование по полигону Восточной ДПМ на 4 ж.д. (10 ПЧМ)</t>
  </si>
  <si>
    <t>Импортозамещение плат управления путевых машин (EK-503P-02, EK-1.1/5LV2-02, EK-140V-02)</t>
  </si>
  <si>
    <t xml:space="preserve">В настоящее время регулярно выходящие из строя платы управления путевых машин изготавливаются зарубежом (США, Япония и др.) Цель инновационного запроса заключается в организации изготовления устройств управления с применением отечественной электронной компонентной базы или компонентов, доступных к свободному приобретению без ухудшения эксплуатационных характеристик и надежности. </t>
  </si>
  <si>
    <t>Ремонт плат должен производиться в текущий ремонт с заменой неисправных элементов с восстановлением параметров плат управления путевых машин в соответствии с заводскими параметрами.
Преречень работ выполняемых при ремонте плат управления для путевых машин:
-замена транзисторов, регисторов, конденсаторов;
-восстановление дорожки;
-замена диодов;
-замена предохранителей;
-прошивка контроллера;
-замена трансформатора;
-очистка плат от следов коррозии.</t>
  </si>
  <si>
    <t>Ремонт, изготовление электродвигателя постоянного тока типа ДПС 49/35</t>
  </si>
  <si>
    <t>Отсутствие возможности закупки импортной продукции</t>
  </si>
  <si>
    <t xml:space="preserve">Снегоочистители ЭСО-3 — специальный железнодорожный вагон, оборудованный роторным снегоочистительным устройством, подрезным ножом, вертикальными подкрылками и боковыми крыльями. 
Корпус электродвигателя ДПС 49/35, здолжен быть закреплен болтами неподвижно между крышкой и корпусом-вставкой. Корпус-вставка соединен с крышкой болтами. Крышки с обеих сторон закреплены жестко на цапфах, которые опираются на промежуточные втулки, закрепленные в стойках рамы снегоочистителя. Таким образом, внутри питателя неподвижно устанавливаются следующие элементы, образующие единый блок: две цапфы, корпус-вставка, крышки 5, корпус электродвигателя.
(Характеристики электродвигателя 220 кВт, 1000 об/мин, 700 В)
</t>
  </si>
  <si>
    <t xml:space="preserve">первый год внедрения - в 1 ПЧМ, при положительных результатах тиражирование по полигону Восточной ДПМ на 4 ж.д. </t>
  </si>
  <si>
    <t>Ремонт, изготовление кабельной продукции межвагонных соединителей на путевых и снегоуборочных машинах</t>
  </si>
  <si>
    <t>Продукция должна соответствовать: 
ГОСТ 6598-73
ТУ 16.505.657-74</t>
  </si>
  <si>
    <t>Виртуальное техническое обучение</t>
  </si>
  <si>
    <t>Сложность восприятия материала, о безопасности производства работ, в ходе проведения технических занятий, инструктажа и пр.</t>
  </si>
  <si>
    <t>Решение должно быть конкурентоспособным по отношению к уже используемым в настоящее время технологиям;  Требуется использование технологии виртуального обучения. Необходима возможность дистанционного обучения и сдачи зачетов на удаленном рабочем месте, устройстве. Возможность мониторинга своевременности и полноты прохождения обучения работниками. 
Требуется автоматизированное решение для:                                             
• Обучения и подготовки к экзаменам и аттестациям
для различных категорий сотрудников
• Автоматизации работы внутренних
экзаменационных комиссий
• Аттестации и периодической провери знаний
• Проведения вводных инструктажей
• Планирования и проведения инструктажей
на рабочем месте
• Организации электронного/дистанционного обучения
• Целевой подготовки к экзаменам в надзорных органах
• Документирования результатов проверок знаний                                      Данные технологии в процессе технического обучения могут быть использованы для отработки практических навыков по следующим темам:
- Экипировка подвижного состава;  - Слив нефтепродуктов из железнодорожных и автомобильных цистерн;
- Выгрузка сыпучих грузов из полувагона (на повышенных путях, при помощи грейферного крана); 
- Выгрузка ТМЦ из открытого подвижного состава (правильность строповки различных видов груза, правила безопасного выполнения работ); 
- Выгрузка ТМЦ из крытого грузового вагона (правила безопасного выполнения работ);</t>
  </si>
  <si>
    <t>материальные, топливные склады</t>
  </si>
  <si>
    <t>Установить системы очистки для уменьшения выбросов СО2</t>
  </si>
  <si>
    <t xml:space="preserve"> Образование большого количества выбросов СО2 от сжигания твердого топлива на объектах ЗабДТВ</t>
  </si>
  <si>
    <t>Разработка должна соответствовать:
ГОСТ 12.1.005-88 Система стандартов безопасности труда. Общие санитарно-гигиенические требования к воздуху рабочей зоны;
ГОСТ 12.1.010 Система стандартов безопасности труда. Взрывобезопасность. Общие требования;
ГОСТ 12.2.003 Система стандартов безопасности труда. Оборудование производственное. Общие требования безопасности;
ГОСТ 12.4.011 Система стандартов безопасности труда. Средства защиты работающих. Общие требования и классификация;
ГОСТ 17.2.4.06 Охрана природы. Атмосфера. Методы определения скорости и расхода газопылевых потоков, отходящих от стационарных источников загрязнения;
ГОСТ 17.2.4.07 Охрана природы. Атмосфера. Методы определения давления и температуры газопылевых потоков, отходящих от стационарных источников загрязнения;
ГОСТ 17.2.4.08 Охрана природы. Атмосфера. Метод определения влажности газопылевых потоков, отходящих от стационарных источников загрязнения.
Используемы очисные установки (циклоны), не обеспечивают необходимую очистку дымовых газов. Необходимо увеличить процент очистки дымовых газов.</t>
  </si>
  <si>
    <t>Котельные, шт.</t>
  </si>
  <si>
    <t>Счетчик посетителей для контроля количества посетителей вокзала</t>
  </si>
  <si>
    <t>Расчет пассажиропотока на вокзале осуществляется в зависимости от купленных билетов, что не соответствует действительности, т.к. вокзал является точкой притяжения не только пассажиров дальнего следования и пригородного сообщения, но и  простых граждан и посетителей, пассажиров пригородных и междугородних автобусов, встречающих и провожающих.</t>
  </si>
  <si>
    <t>Продукт должен обеспечивать:
- высокая детализация обьектов подсчета;
- подсчет in/out с одной камеры на вход; 
- широкий угол обзора;
- минимальный комплект оборудования;
- возможно размещение камеры как на улице так и внутри помещения;
- поминутная детализация с возможностью построения детальных отчетов;
- архив видеозаписей, охранная функция;
- с возможностью переноса на другой объект подсчета посетителей, перенастройки функции на классическое видеонаблюдение;
- подсчет с минимальной погрешностью. 
- скопление людей, топтание на входе не должно мешать подсчету посетителей.</t>
  </si>
  <si>
    <t>железнодорожные вокзалы, шт</t>
  </si>
  <si>
    <t xml:space="preserve">
22</t>
  </si>
  <si>
    <t xml:space="preserve">Организация дистанционного мониторинга и управления ДГА </t>
  </si>
  <si>
    <t>При установке дизельной электростанции в труднодоступной или удаленной местности, куда сложно добраться для контроля уровней эксплуатационных жидкостей, проверки общего технического состояния ДГА, для запуска / остановки дизель-генератора, контроля его параметров.</t>
  </si>
  <si>
    <t>Соединение ДГА и компьютера/контроллера оператора осуществляется по каналу RS232 через GSM-модем. Должна быть подключена функция «передача данных» (CSD), устанавливаются 2 SIM-карты: на объекте и у инженера ЦТО. Информация о состоянии систем ДГА передается не только на компьютер инженера ЦТО, но и дополнительно, в виде СМС-сообщений, на выбранный телефонный номер.</t>
  </si>
  <si>
    <t>ДГА</t>
  </si>
  <si>
    <t>Устройство для разработки котлованов под фундаменты для опор контактной сети в условиях "вечной мерзлоты", скальных и глинистых и особо сложных грунтов</t>
  </si>
  <si>
    <t xml:space="preserve">Существует проблема при разработке  котлованов под фундаменты для опор контактной сети в условиях "вечной мерзлоты", скальных, глинистых и особо сложных грунтах на объектах инфраструктуры ЗабЖД, ВСЖД, ДВЖД. На сегодняшний день все устройства для проведения данной работы дорогостоящие, сложны в применении, не мобильные. </t>
  </si>
  <si>
    <t>Для строительных машин типа МС и АВФ:
Тип привода Гидравлический
Масса погружаемого элемента, т, не более 2,7
Размеры поперечного сечения погружаемой сваи, м 0,35 х 0,35
Длина погружаемого фундамента, м, не более 5,0
Длина погружаемой сваи, м, не более 8,0
Глубина погружения от УВГ рельсов свайных фундаментов, м, не более 6,15
Расстояние от оси пути до оси погружаемых элементов, м 3,35 - 5,95
Время выполнения цикла погружения, мин, не более 25
Потребляемая мощность, кВт, не более 95
Усилие подъема рабочего органа, тс, не более 12
Скорость подъема рабочего органа, м/с, не более 0,22</t>
  </si>
  <si>
    <t>Строительные машины (МС, АВФ)</t>
  </si>
  <si>
    <t>3 шт. в первый год внедрение на одном перегоне с особо- сложным грунтом на БАМ ВСЖД, далее внедрение на ЗабЖД и ДВЖД.</t>
  </si>
  <si>
    <t>Инновационный проект направленный на возможность приостановить ипользование устройств бесперебойного питания(УБП), с целью экономии ресурса аккумуляторных батарей.</t>
  </si>
  <si>
    <t xml:space="preserve"> Внедрить устройство преобразования постоянного тока из 48/60В в постоянный ток номиналом 24В от действующей линейки бесперебойного электропитания Flat Pack  ВСТ СПД, в которой используется АКБ с емкостью 200 А/ч.</t>
  </si>
  <si>
    <t>Разработать оборудование с возможностью быстрого подключения к источнику бесперебойного питания 36-72 В, с возможностью преобразования в 24В, используемой  нагрузкой в 15А, имеющим минимальные габариты, для размещения его в шкафу 19" ВСТ СПД и для дальнейшего подключения к нему рабочих систем, обеспечивающих непрерывную работу устройств связи.</t>
  </si>
  <si>
    <t>железнодорожные станции</t>
  </si>
  <si>
    <t>первый год внедрения - на 1 станции, при положительных результатах тиражирование по полигону железной дороги, Читинской дирекции связи.</t>
  </si>
  <si>
    <t>З-СИБ</t>
  </si>
  <si>
    <t xml:space="preserve">Решение должно учитывать особенности эксплуатации и обслуживания устройств безопасности; согласовано с разработчиками и производителями устройств безопасности; обеспечивать достоверную диагностику состояния радиоэлементов и прогнозировать период работоспособности до отказа. </t>
  </si>
  <si>
    <t>производственные участки</t>
  </si>
  <si>
    <t>Реализация записи файла поездки КЛУБ-У на кассету регистрации КР-М бесконтактным способом</t>
  </si>
  <si>
    <t>Существующий тип подключения кассеты регистрации к блоку БР-У имеет недостатки, связанные с периодическим пропаданием контакта кассеты с блоком из-за неудовлетворительного содержания кассет регистрации, загрязнением и изнашиванием контактов в процессе эксплуатации.</t>
  </si>
  <si>
    <t>Решение должно учитывать особенности эксплуатации и обслуживания устройств безопасности; согласовано с разработчиками и производителями устройств безопасности; обеспечивать полную и достоверную запись параметров движения.</t>
  </si>
  <si>
    <t>технология</t>
  </si>
  <si>
    <t>Разработка современного весоповерочного вагона тоннельной конструкции позволяющей осуществлять погрузочно-разгрузочные работы эталонов массы с обеих лбов (торцов)</t>
  </si>
  <si>
    <t>На сегодняшний день используются весоповерочные вагоны ВПВ-135К оснащены открыванием дверей в одну сторону. Очень часто происходят случаи когда вагон подается на место осуществления поверки весов не рабочей (глухой) стороной. В таком случае снова подается заявка на разворот вагона, производится переоформление перевозочных документов и при этом из графика выпадает как минимум 2-3 дня и к тому же возникают дополнительные затраты на разворот вагона, так как развороты вагонов находятся далеко. За год отправляется 40 вагонов на разворот. Данное решение позволит производить работы в обе стороны вагона, исключит затраты связанные с разворотом вагона.</t>
  </si>
  <si>
    <t xml:space="preserve">Вагоны должны иметь двери-ворота с открыванием в обе стороны. Кран балка должна работать в обе стороны вагона для разгрузки/погрузки весоповерочных тележек и гирь массой 2 тонны. Исполнение весоповерочных вагонов должно быть выполнено с соблюдением требований к подъемным сооружениям согласно Приказа от 26.11.2020г. № 461. </t>
  </si>
  <si>
    <t>вагоны</t>
  </si>
  <si>
    <t xml:space="preserve">Система контроля, позволяющая в режиме реального времени передавать ответственным лицам данные об отклонении от стандартных операций 
</t>
  </si>
  <si>
    <t>Низкая ответственность работников в использовании средств индивидуальной защиты и спецодежды, соблюдении технологических маршрутов, разное понимание «Опасной зоны».</t>
  </si>
  <si>
    <t>Решение должно использовать технологии «умного зрения» для контроля нахождения работника в опасной зоне; за использованием средств индивидуальной защиты и спецодежды; за движением работника по технологическому маршруту; осуществлять анализ нарушений с заданной периодичностью; оперативно оповещать руководителей и сотрудников инженерно-технического блока, ответственного за безопасность производства работ. Решение должно привести к снижению производственного травматизма, количества случаев потенциальных рисков травмирования персонала.</t>
  </si>
  <si>
    <t>база топлива</t>
  </si>
  <si>
    <t>первый год внедрения - на 1 базе топлива, при положительных результатах тиражирование на 2-х базах дирекции: БТ ст.Омск-Пассажирский, БТ ст.Барнаул</t>
  </si>
  <si>
    <t>Разработка схемы защиты устройств ЖАТ от перенапряжения высоковольтных линий 6,10 кВ</t>
  </si>
  <si>
    <t>Низкая эффективность применяемой защиты от перенапряжений. Невозможность эффективно ограничивать импульсы перенапряжения возникающие в грозовые фронты. На текущий момент на ВВ линиях 6 и 10 кВ, которые находятся на балансе НТЭ, защита от продольных перенапряжений выполнена непосредственно на опоре, на которой расположен понижающий трансформатор. Поперечной защиты вообще нет. Необходимо разработать схемные решения позволяющие снизить продольные и поперечные перенапряжения возникающие по сетям 6,10 кВ по высоковольтной стороне.</t>
  </si>
  <si>
    <t>Решение должно обеспечивать защиту устройств ЖАТ от атмосферных перенапряжений 95%; восстанавливать свою работоспособность после перенапряжений; иметь систему диагностики.</t>
  </si>
  <si>
    <t>железнодорожные станции и перегоны</t>
  </si>
  <si>
    <t>первый год внедрения 1 станция и 1 перегон. При положительных результатах перегон Панкрушиха -Световская</t>
  </si>
  <si>
    <t>Программное обеспечение для ведения учета удостоверений работников на право управления специального подвижного состава</t>
  </si>
  <si>
    <t>Постоянная необходимость проводить «вручную» в программе Microsoft Office Excel анализ по количеству имеющихся удостоверений на право управления различными видами техники, но данное программное обеспечение не позволяет проводить более глубокий подсчет.</t>
  </si>
  <si>
    <t xml:space="preserve">Решение должно обеспечить:1)содержать информацию по каждому работнику на наличие удостоверений на право управления техникой, с указанием номера и даты выдачи, отдельно по каждому виду техники; 2)возможность выводить списки работников по различным категориям, например «моторно-рельсовый транспорт+снегоуборочные», «права на определенный тип машины», «права на МРТ + летне-путевая техника», «права МРТ+ снегоуборка только помощников машинистов или только машинистов», «количество прав всего по каждому работнику» и т.д.
</t>
  </si>
  <si>
    <t>программное обеспечение</t>
  </si>
  <si>
    <t>Устройство для предотвращения попадания воздуха повышенной влажности в тормозную магистраль поезда от стационарной установки УЗОТ</t>
  </si>
  <si>
    <t>В период резкой смены температур наружного воздуха существует возможность попадания воздуха повышенной влажности в тормозную магистраль поезда от стационарной установки УЗОТ. При попадании в тормозную магистраль поезда воздуха повышенной влажности требуется дополнительное время на продувку тормозной магистрали от локомотива с полным опробованием тормозов, в место сокращенного.</t>
  </si>
  <si>
    <t xml:space="preserve">Устройство должно в автоматическом режиме определять влажность воздуха поступающего в тормозную магистраль поезда от стационарной установки УЗОТ, не допускать попадания воздуха повышенной влажности в тормозную магистраль, производить автоматическую продувку тормозной магистрали при попадании воздуха повышенной влажности.
Также данное устройство должно обогреваться. Для этого возможно использовать короб, который представляет собой сварную металлическую конструкцию с толщиной металла  4 мм,  утепленную пенопластом толщиной 15 мм, в котором в качестве источника тепла установлен греющий кабель типа ТТ-16-5 с удельной мощностью 16 Вт и номинальным напряжением 220 В. Короб подключен к электрической сети в служебном помещении, которое расположено рядом с воздухосборником. 
Подключение обеспечено с помощью двух проводов, которые подключены к щиту управления. На втором конце провода размещена термоусадка, по контуру греющего кабеля размещена матрица, позволяющая автоматически распределять тепло по его контуру. 
Включение   происходит   автоматически при температуре воздуха ниже -10 градусов Цельсия. Греющий кабель органа управления в помещении для расположения оборудования УЗОТ-РМ выделяет тепло, и за счет поддержания тепла, благодаря коробу для обогрева, исключаются случаи перемерзания устройства автоматического сброса влаги. </t>
  </si>
  <si>
    <t>устройства</t>
  </si>
  <si>
    <t>Разработка специального покрытия, экологически безвредного, долговечного для нанесения на наружние и внутренние поверхности устройств связи</t>
  </si>
  <si>
    <t>Существующие лакокрасочные покрытия которые в настоящее время используются для покраски внутренних и наружных поверхностей устройств связи не долговечны, под воздействием атмосферных осадков и разницы температур трескаются, выцветают и т.д. приходится обновлять покрытие 1-2 раза в год. Увеличены временные трудозатраты на восстановление покрытия. Необходимо осуществлять плату за негативное воздействие на окружающую среду.</t>
  </si>
  <si>
    <t>Покрытие должно быть экологичным, долговечным, легко наноситься на уже окрашенные поверхности с помощью краскопульта, валиков, кистей, иметь возможность колеровки в любой необходимый цвет.</t>
  </si>
  <si>
    <t>состав</t>
  </si>
  <si>
    <t>Разработка программного обеспечения для автоматизации ведения Журнала учета посещаемости занятий и успеваемости по технической учебе.</t>
  </si>
  <si>
    <t>Ведение журналов технической учебы требует больших затрат на закупку журналов Журнала учета посещаемости занятий и успеваемости по технической учебе, идет большой расход бумаги, закончившиеся журналы необходимо хранить. Необходимо проводить аукционы по закупке печатной продукции (журналов) в типографиях. Заполнение журналов в бумажном виде требует больших временных затрат, отвлечения работника, ответственного за оформление технических занятий.</t>
  </si>
  <si>
    <t>Требуется разработка программного обеспечения, которое позволит автоматизировать процесс ведения журналов учета посещаемости занятий и успеваемости по технической учебе. Требуется реализовать: 1) ведение журналов в электронном виде; 2) присвоить каждому работнику электронную подпись.3) формирование пакета документов в автоматизированной системе; 4) автоматизировать процесс формирования технического планового и внепланового занятия; 5) возможноть подписи преподавателя, а также обучающихся работников.</t>
  </si>
  <si>
    <t>Устройство для очистки водосточной системы кровель</t>
  </si>
  <si>
    <t xml:space="preserve">В водосточные системы кровель попадают посторонние предметы (хвоя, листва, мусор), что приводит к засорению водостока и отвода ливневых вод по фасаду здания. В следствии чего происходит отсыревание фасада, размывание фундамента и образование грибка. В текущих условиях решение задачи происходит путем привлечения дополнительных услуг автовышки, работы выполняются на высоте более 2-м, силами не менее 2-х сотрудников. </t>
  </si>
  <si>
    <t xml:space="preserve">Решение должно быть конкурентоспособным по отношению к уже используемым в настоящее время технологиям.
Решение должно обладать длительным сроком эксплуатации (не менее 10 лет), экологичностью и безопасностью.
Наличие телескопической рукоятки: высота работы до 5 м.
Возможность регулировки рабочего угла.
Оборудование должно иметь небольшой вес (до 5 кг).
Наличие насадок-очистителей: не менее 2 видов элементов.
Средняя производительность очистки: 10 м водостока за 10 мин.
Автономная работа от аккумулятора: 30-40 мин. 
</t>
  </si>
  <si>
    <t>оборудование</t>
  </si>
  <si>
    <t>4+2+6=12</t>
  </si>
  <si>
    <t xml:space="preserve"> 0,005 до 0,1  в зависимости от площади намокания </t>
  </si>
  <si>
    <t>Организация рабочего места работников производственных участков дирекции в условиях разъездного характера работы на протяженных участках пассажирской инфраструктуры</t>
  </si>
  <si>
    <t>В условиях разъездного характера работы на дальние расстояния требуется обеспечить рабочие места и санитарно-бытовые условия для работников производственных участков в целях оптимального использования рабочего времени и соблюдения режима отдыха в соответствии с Трудовым Кодексом Российской Федерации. В настоящее время работники производственных участков дирекции вынуждены много времени тратить на проезд в электропоездах к месту проведения работ.</t>
  </si>
  <si>
    <t>Решение должно обеспечить:  рабочие места (с использованием автотранспортной техники, прицепов, вагончиков) работников производственных участков дирекции в условиях разъездного характера работы, оборудованные местами для хранения инвентаря, спальными местами и кухонной зоной для оптимального использования рабочего времени и соблюдения режима отдыха в соответствии с Трудовым Кодексом Российской Федерации.</t>
  </si>
  <si>
    <t>шт. (рабочих мест)</t>
  </si>
  <si>
    <t>Контроль состояния неустойчивого земляного полотна</t>
  </si>
  <si>
    <t>Земляное полотно - искусственное сооружение, рассчитанное на срок службы в 100 лет. В течение длительного срока службы земляное полотно претерпевает различные видоизменения, в особенности это заметно на участках высоких насыпей. Происходит развитие дефектов (основной площадки, откосов, водоотводных сооружений), накопление шлейфовых отложений. В связи с чем, возрастают риски появления внезапных деформаций, которые в свою очередь могут привести к сходу поездов, перебоям в движении поездов, потери грузов и человеческим жертвам.</t>
  </si>
  <si>
    <t xml:space="preserve">Решение должно включать в себя технические и организационные меры, отвечающие следующим требованиям:
– автоматизация процесса мониторинга деформирующихся и потенциально-опасных участков земляного полотна значительной протяженности (до 20 км);
– предоставлять достоверную информацию о состоянии земляного полотна;
– обеспечение непрерывного процесса мониторинга в режиме on-line;
– возможность выгрузки отчётных форм за произвольный период наблюдения в любое время суток;
– хранение данных мониторинга в течение не менее 5 лет с возможностью свободного доступа к архивным данным;
– оперативное оповещение причастных  служб в случае возникновения внезапных деформаций;
– наличие автономного питания для обеспечения бесперебойного мониторинга в случаях перебоев в электроснабжении;
– срок эксплуатации применяемых устройств и оборудования не менее 10 лет;
– не оказывать негативного воздействия на человека, не ухудшать условия труда;
– не оказывать негативного воздействия на экологию и состояние земляного полотна;
– иметь возможность быть сертифицированным установленным порядком в Российской Федерации; 
– отвечать требованиям действующего законодательства, в том числе требованиям ГОСТ;
– инновационное решение находится на конечной стадии развития с возможностью представить готовое решение и/или прототип для опытной эксплуатации и/или закупки в интересах ОАО «РЖД» в кратчайшие сроки с момента определения финалистов открытого запроса;
– готовность Заявителя к доработке и адаптации предлагаемого инновационного решения для нужд железнодорожного транспорта за счет собственных средств;
– готовность Заявителя к прохождению этапов постановки предлагаемого инновационного решения на производство (поставку) за счет собственных средств.
</t>
  </si>
  <si>
    <t>км, потенциально опасные высокие насыпи</t>
  </si>
  <si>
    <t>Безопасный  контролируемый доступ пользователей корпоративной информационной вычислительной сети к сети Интернет</t>
  </si>
  <si>
    <t xml:space="preserve">Несовершенство устройства для безопасного контролируемого доступа пользователей корпоративной информационной вычислительной сети, к информационно-телекоммуникационной сети Интернет. 
</t>
  </si>
  <si>
    <t>В решении должна быть реализована возможность «глубокого анализа трафика», что даст возможность эффективно бороться с интернет-угрозами, а также защитить пользователей корпоративной информационной вычислительной сети от слежения и негативной рекламы. Принцип работы должен быть основан на создании правил, применяемых к пользователям/группам пользователей. Решение должно позволять администраторам контролировать поток трафика и управлять доступом пользователей к информационно-телекоммуникационной сети Интернет. Решение также должно производить мониторинг и выводить статистику использования сети Интернета. Решение должно состоять из модульных частей: сервера, консоли администрирования, шлюзового антивирусного модуля для защиты от вредоносного ПО в потоке сети Интернет, модуля для обеспечения проактивной защиты корпоративной информационной вычислительной сети от современных угроз, опасных и нежелательных Интернет-ресурсов. Решение должно предполагать возможность добавления иных модулей. Безопасный контролируемый доступ пользователей корпоративной информационной вычислительной сети, к информационно телекоммуникационной сети Интернет. Устройство должно являться шлюзовым решением, которое позволит обеспечить безопасность корпоративной информационной вычислительной сети от внешних интернет-угроз, выполнять управление трафиком и шириной канала, контролировать политику доступа в сеть Интернет и использование интернет-приложений.</t>
  </si>
  <si>
    <t>узел интернет-доступа</t>
  </si>
  <si>
    <t>Высокоскоростная передача данных по физической линии связи</t>
  </si>
  <si>
    <t>Низкая скорость передачи данных по физической линии связи.</t>
  </si>
  <si>
    <t>Устройство должно представлять маршрутизатор VDSL2/ADSL2+, предназначенный для организации высокоскоростного соединения типа «точка-точка», обеспечивающего скорость передачи данных к клиенту до 50 Мбит/с по физической линии связи длиной до 2-5 км; до 24 Мбит/с по линии связи длиной до 10 км. Для организации канала «точка-точка» решение должно позволять использовать маршрутизатор как в режиме  сервера, так и клиента. Автоматическое согласование скорости соединения или ручная установка. Объединение нескольких dsl-линий связи в одну логическую линию с автоматическим включением/отключением линий в группе без потери работоспособности логического канала при наличии хотя бы одной работоспособной линии. Сетевые протоколы: TCP, UDP, ICMP, ARP. IP-маршрутизация по протоколу OSPFv2, статическая маршрутизация. Мост стандарта IEEE 802.1d. Поддержка PPP BCP (RFC 3185). Протоколы управления/мониторинга: ICMP, SNMPv2, HTTP, Telnet, Tacacs+, логгирование событий на сервер. Высокоскоростная передача данных по физической линии связи.</t>
  </si>
  <si>
    <t>модем-маршрутизатор</t>
  </si>
  <si>
    <t>Первый год внедрения - одно здание, при положительных результатах тиражирование по полигону железной дороги</t>
  </si>
  <si>
    <t>прибор</t>
  </si>
  <si>
    <t>станция</t>
  </si>
  <si>
    <r>
      <rPr>
        <b/>
        <sz val="12"/>
        <rFont val="Times New Roman"/>
        <family val="1"/>
        <charset val="204"/>
      </rPr>
      <t xml:space="preserve">  </t>
    </r>
    <r>
      <rPr>
        <sz val="12"/>
        <rFont val="Times New Roman"/>
        <family val="1"/>
        <charset val="204"/>
      </rPr>
      <t xml:space="preserve">                                                            Разработка технологии передачи на борт локомотива электронного формата натурного листа поезда формы ДУ-1 с использованием механизмов электронной подписи</t>
    </r>
  </si>
  <si>
    <r>
      <t xml:space="preserve">Для поездов, в состав которых включены только порожние вагоны, перевозочным документом является лишь натурный лист поезда формы ДУ-1. Натурный лист выдается работниками станции локомотивной бригаде при отправлении поезда со станции формирования и после смены локомотива. Локомотивная бригада передает натурный лист работникам станции на станциях смены локомотива и на станциях назначения. Передача натурного листа за рейс поезда из порожних вагонов по сети РЖД производится многократно. 
Например, на полигоне ЗСЖД при следовании поезда из порожних полувагонов поступившего с железных дорог запада натурный лист </t>
    </r>
    <r>
      <rPr>
        <b/>
        <sz val="12"/>
        <rFont val="Times New Roman"/>
        <family val="1"/>
        <charset val="204"/>
      </rPr>
      <t xml:space="preserve">дважды </t>
    </r>
    <r>
      <rPr>
        <sz val="12"/>
        <rFont val="Times New Roman"/>
        <family val="1"/>
        <charset val="204"/>
      </rPr>
      <t xml:space="preserve">передается на станции Входная - после его прибытия в расформирование и после формировании нового поезда из порожних полувагонов; дважды на станциях смены рода тока Иртышское и Артышта II при смене локомотива; на станции назначения  Кузбасса.   
Согласно Порядку оформления и подписания натурного листа грузового поезда формы ДУ-1 (ДУ-1) с применением электронной подписи (от 03.06.2021г. №1236/р) возможна передача второго экземпляра телеграммнатурного листа (ТГНЛ) на борт локомотива. Подписанный электронной подписью (ЭП) экземпляр ТГНЛ можно не распечатывать. </t>
    </r>
  </si>
  <si>
    <t>Доставка на борт локомотива (на СИМ) должна производится после передачи сообщения о готовности поезда к отправлению (с.205) в АСОУП. После появления в автоматизированных системах ОАО «РЖД» информации о привязке локомотива к поезду (после передачи в АСОУП сообщения 205 о готовности поезда к отправлению) подписанный ЭП бланк ДУ-1 должен передаваться в бортовые системы локомотива (СИМ) по беспроводным каналам связи. При появлении новых данных об изменении состава в пути следования (отцепка/прицепка вагонов - сообщение 09) должно быть предусмотрено автоматическое формирование и передача на борт обновленной информации (новый ДУ-1). Получение ДУ-1 машинист должен подтверждать на борту ПРЭП. Для необорудованных СИМ локомотивов должна быть запланирована передача данных посредством съемных носителей, получаемых машинистом через электронный терминал самообслуживания (ЭТСО).</t>
  </si>
  <si>
    <t xml:space="preserve">Поезда из порожних вагонов отправленные со станций формирования и прибывшие на грузовые станции, проследовавшие сортировочные и участковые  станции </t>
  </si>
  <si>
    <t xml:space="preserve">В зависимости от технологии работы и структуры вагонопотока на полигоне различных железных дорог может быть от 5 и более ж.д. станций для массового применения технологии. Доля поездов из порожних вагонов на полигоне ЗСЖД от общего количества составляет около 30 %.
</t>
  </si>
  <si>
    <t>Внедрение системы контроля производственных процессов изготовления и ремонта электротехнической продукции.</t>
  </si>
  <si>
    <t>На участках по производству электротехнической продукции необходимо внедрение комплексной системы планирования и контроля выполнения производственных процессов, также качественного планирования работы персонала с учетом ключевых составляющих. При такой комплексной системе значительно изменится использование трудовых и материальных ресурсов, выявление и снижение непроизводительных потерь, усиление контроля соблюдения трудовой дисциплины и охраны труда.</t>
  </si>
  <si>
    <t>Данная программа должна обеспечивать надежную и бесперебойную работу, при вводе плана работ вести его учет и фактическое выполнение, учитывать фактическое время на выполнение технологического цикла.  Требования к персональному компьютеру не должны быть завышены, удобный и доступный интерфейс и простой ввод данных. По окончании выполнения работ должен формироваться отчет, доступный исполнителям других отделов.</t>
  </si>
  <si>
    <t>шт. систем контроля</t>
  </si>
  <si>
    <t>«Умная» каска</t>
  </si>
  <si>
    <t>Для контроля технологических процессов и соблюдения техники безопасности при выполнении работ по ремонту устройств электроснабжения применяется записывающее устройство, предлагается совместить устройство записи с возможностью вывода видео картинки о действиях работника в режиме реального времени.</t>
  </si>
  <si>
    <t>«Умная» каска должна обеспечивать: контроль наличия каски на голове работника в режиме реального времени; возможность передачи видео данных в режиме реального времени; контроль неподвижности и возможных воздействий по каске.</t>
  </si>
  <si>
    <t>шт. касок</t>
  </si>
  <si>
    <t>локомотив</t>
  </si>
  <si>
    <t>Лифт для информационной справочной системы (ИСС)</t>
  </si>
  <si>
    <t>В целях качественного обслуживания пассажиров инвалидов-колясочников при использовании информационных справочных систем требуется перемещать информационную справочную систему по вертикали. На текущий момент ИСС зафиксированы на высоте от пола 1750 мм, что нарушает требования ГОСТ Р 51671 при предоставлении услуг инвалидам колясочникам. Цели проекта обеспечить доступность к ИСС для инвалидов колясочников, соблюдения требований ГОСТ Р 51671 и Федерального закона 181-ФЗ.</t>
  </si>
  <si>
    <t xml:space="preserve">Обеспечить доступность к информации инвалидов колясочников Вид изделия - лифт моторизированный
Назначение - для средних экранов
Тип крепления- VESA 75x75, 100x100, 200x100, 200x200 мм
Минимальная высота механизма - 645 мм
Максимальная высота механизма - 1105 мм
Максимальный ход – 460 мм
Рабочая нагрузка (стандартная установка) - 0-50 кг
Рабочая нагрузка (при установке на спуск сверху) - 0-50 кг
Максимальная нагрузка – 50 кг
Пульт ДУ - есть
Кнопка ручного управления - есть
Питание - 110-240 В / 50-60 Гц
Размеры - 671x154x100 мм.
</t>
  </si>
  <si>
    <t>вокзал</t>
  </si>
  <si>
    <t>Перевод поломоечных машин с питания от АКБ на питание от сети 220В</t>
  </si>
  <si>
    <t>В связи с вводимыми санкционными ограничениями возникает дефицит запасных частей и рост стоимости.   В случае выхода из строя АКБ поломоечной машины приведет к остановке эксплуатации на неопределенный срок. На текущий момент при выходе из строя АКБ машины не эксплуатируются до момента приобретения новых АКБ, уборка производится в ручную. В эксплуатации 20 поломоечных машин. Срок службы АКБ 500-700 циклов заряд/разряд. В среднем 2 цикла заряд/разряд за сутки, срок службы АКБ менее года. Потребность АКБ 20 ед. в год.</t>
  </si>
  <si>
    <t>Обеспечение требований по санитарному содержанию помещений вокзальных комплексов. Вид изделия - преобразователь (инвертор) тока 220В - 24В. Питание 210-230В/50-60 Гц. Размеры 405х190х70 мм. Вес - 1.8 кг. Установка в штатное место для АКБ.</t>
  </si>
  <si>
    <t>машины</t>
  </si>
  <si>
    <t xml:space="preserve">Автоматизация процесса инвентаризации основных средств </t>
  </si>
  <si>
    <t xml:space="preserve">Документальное оформление инвентаризации основных средств осуществляется с использованием унифицированных или разработанных организацией и закрепленных в ее приказе об учетной политике форм вручную. </t>
  </si>
  <si>
    <t>Решение должно быть выполнено на базе ЕКА СУФР (при наличии права электронной подписи у членов комиссии), согласовано с разработчиками автоматизированной системы. В основе решения используется маркировка, нанесенная на основное средство, которая содержит информацию, необходимую для формирование всех документальных форм автоматически. В то же время должна сохраняться  возможность корректировки,  редактирования данных в АС. В результате реализации этого решения отходим от бумажного оформления инвентаризации.</t>
  </si>
  <si>
    <t>программы</t>
  </si>
  <si>
    <t>Система учета автоматического обнаружения, индикации мерительного инструмента и обнаружение местонахождения ОРВ ПТО» Внедрение технологии RFID меток</t>
  </si>
  <si>
    <t>На участках ТОР, ПТО, ПТП, КП, ПОТ, ПСКП:  -отсутствует сведение о фактическом нахождении / применении средств измерений (мерительного инструмента);   контроль за применением средств индивидуальной защиты и нахождением работников ОАО «РЖД» в опасных зонах.</t>
  </si>
  <si>
    <t xml:space="preserve">Отображать информацию местонахождение работника ПТО. Отображать информацию, где должен находиться мерительный инструмент (например у старшего осмотрщика вагонов, на стенде общего пользования, в подсумке для инструмента);  Контролировать использования инструмента;  Отражать сертификат на средство измерения, где указана дата последней калибровки/поверки;  Интегрироваться с программой АРМ Метролога. </t>
  </si>
  <si>
    <t>КБШ</t>
  </si>
  <si>
    <t xml:space="preserve">Система учета </t>
  </si>
  <si>
    <t>первый год внедрения - на 1 станции ПТО Кинель, при положительных результатах тиражирование по полигону железной дороги еще на 11 станций (ПТО)</t>
  </si>
  <si>
    <t xml:space="preserve">Отсутствует  автоматизированное формирование замечаний  (диаграммы) по опробованию автотормозов от стационарной установки АСДТ-5К ;
Хранение результатов полного опробования автотормозов от установки АСДТ-5К в бумажном виде. 
 Для  автоматизированного формирования замечаний с лент АСДТ-5К при опробовании автотормозов 
1. Исключение влияния человеческого фактора на процесс формирования замечаний по опробованию автотормозов от установки АСДТ- 5К;
2. экономия на расходных материалах (бумага, картридж);
3. снижение трудозатрат на поиск и подготовку документа.
4. переход на электронный документооборот
</t>
  </si>
  <si>
    <t>Решение должно: 
-  обеспечить формирование расшифровки и хранение результатов расшифровки лент в персональном приложении 
-соответствовать типовому технологическому процессу ТК-447 Методика по расшифровке лент УЗОТ и АСДТ
- Решение не должно вызывать дополнительных вложений в укладку кабельных и оптико-волоконных линий связи.</t>
  </si>
  <si>
    <t>первый год внедрения - на 1 станции ПТО Дема, при положительных результатах тиражирование по полигону железной дороги еще на 11 станций (ПТО)</t>
  </si>
  <si>
    <t>Разработка технологии стационарных пунктов мониторинга косогоров</t>
  </si>
  <si>
    <t>С целью обеспечения безопасности движения поездов и своевременного реагирования для предотвращения угроз безопасности Уфимский, Ульяновский и Батракский косогоры Куйбышевской железной дороги требуют постоянного надзора специалистами ИГБ. Для этого на данных объектах организовано нахождение двух специалистов, которые постоянно фиксируют их состояние при помощи специализированного оборудования</t>
  </si>
  <si>
    <t>Разработка технологии стационарных пунктов мониторинга состояния косогоров при помощи автономных беспилотных устройств с диагностикой участков при помощи геосканеров, GPS-треккинга и видеофиксации. Пункты должны быть полностью автономными и обеспечивать передачу диагностической информации на рабочее место специалиста ИГБ</t>
  </si>
  <si>
    <t>Беспилотное устройство</t>
  </si>
  <si>
    <t>Разработка комплексной системы мониторинга состояния водопропускных сооружений</t>
  </si>
  <si>
    <t>С целью контроля препятствий для пропуска вод отверстий малых мостов и труб выполняются натурные осмотры представителями ПЧ ИССО в плановом порядке, при этом в случае проявления внезапных деформаций или появления препядствий для пропуска вод отсутствует механизм оперативного реагирования. На такие участки будет организован выезд специалистов только в случае их обнаружения</t>
  </si>
  <si>
    <t xml:space="preserve">Разработка системы мониторинга в режиме онлайн состояния сечений отверстий для предупреждения случаев  возникновения препятствий для пропуска вод (намерзание льда, появление мусора, осыпание грунтов) малых мостов и водопропускных труб </t>
  </si>
  <si>
    <t>Система мониторинга</t>
  </si>
  <si>
    <t>Покрытие картера ДВС инновационным нагреваемым материалом</t>
  </si>
  <si>
    <t>В зимние периоды в Куйбышевской дирекции по эксплуатации путевых машин задействовано 44 ед. снегоуборочных машины типа СМ-2. Лишь 10 из них оборудовыны предпусковыми жидкостными подогревателями, обеспечивающими уверенный пуск дизеля в условиях низких температур, на машинах без ПЖД необходимо обеспечивать режим поддержания прогретого состояния дизеля, что влечет за собой дополнительный расход ДТ.</t>
  </si>
  <si>
    <t xml:space="preserve">Предлагается в качестве альтернативы покрыть картер дизеля инновационным нагреваемым материалом, обеспечивающим нагрев масла в картере до положительной температуры, что позволит произвести уверенный пуск в условиях низких температур и исключить необходимость периодиического прогрева в межсменный период отдыха бригад. Покрытие должно преобразовывать электрическую энергию (питание от 24В) в тепловую.  </t>
  </si>
  <si>
    <t>Машина</t>
  </si>
  <si>
    <t>Автоматизация процесса загрузки снегоуборочных машин</t>
  </si>
  <si>
    <t>В зимние периоды в Куйбышевской дирекции по эксплуатации путевых машин задействовано 44 ед. снегоуборочных машины типа СМ-2. Паспортная загрузка машины снегом составляет 340 м.куб, при этом, для предотвращения перегруза машины и исключения возможности обрыва транспортерной ленты (особенно в период повышенной влажности) вагоны СМ загружаются на 90%, что не позволяет реализовать технические воззможности СМ на 100%</t>
  </si>
  <si>
    <t xml:space="preserve">Предлагается разработать автоматическую систему контроля погрузки снегоуборочной машины СМ с учетом влажности убираемого снега.   </t>
  </si>
  <si>
    <t>Изготовление щеток питающего ротора снегоуборочных машин из полимерного материала</t>
  </si>
  <si>
    <t>В зимние периоды в Куйбышевской дирекции по эксплуатации путевых машин задействовано 44 ед. снегоуборочных машины типа СМ-2.В процессе работы машины за 1 зимний сезон производится 3 смены щеток питающего ротора, изготовленных из металлического троса.</t>
  </si>
  <si>
    <t>Предлагается для изготовления щеток применять вместо металлического троса композитный материал с повышенной износостойкостью с ресурсом работы не менее 1 сезона</t>
  </si>
  <si>
    <t xml:space="preserve">Автоматизация работы цеха реновации скреплений </t>
  </si>
  <si>
    <t>Сортировка и проверка демонтированных рельсовых скреплений произволится в ручную</t>
  </si>
  <si>
    <t>Полная роботизация и автоматизация учакстка ренновации скреплений:               1.Прием компонетов скреплений через бункер подачи;                                            2. Автоматическая сортировка элементов по номиналу;                                              3.Проверка и дефектовка элементов;                                                                               4.Ренновация лементов;                                                                                                  5.Компоновка в тару.</t>
  </si>
  <si>
    <t>Комплекс</t>
  </si>
  <si>
    <t>1 комплект</t>
  </si>
  <si>
    <t>2,000 на 1 линию</t>
  </si>
  <si>
    <t>Оптимизация процесса полной функциональной проверки и технического обслуживания источников питания типа ИП-ЛЭ</t>
  </si>
  <si>
    <t>Проведение полной функциональной проверки источника питания ИП-ЛЭ-110/50-400*2 комплекса БЛОК-М согласно Руководства по эксплуатации БЛОК-М 36311-000-00 РЭ должно проводиться с периодичностью в 2 года. В каждой секции электровоза 2ЭС6 установлен 1 ИП-ЛЭ системы БЛОК-М, масса которого составляет 12 кг. Монтаж и демонтаж  блока ИП-ЛЭ является трудоемкой операцией ввиду труднодоступности блока.  Ввиду больших габаритных размеров и большого веса, транспортировка ИП-ЛЭ в цех для проверки на стенде крайне неудобна. Имеется возможность проверки ИП-ЛЭ на локомотиве без снятия блока, для этого требуется установить стенд на передвижную тележку, однако возникает новая трудность, связанная с перемещением тяжеловесной тележки массой 148 кг (пульт проверки 39 кг + блок трансформатора 83 кг + тележка 26 кг = 148 кг)</t>
  </si>
  <si>
    <t>Создание пульта проверки для проведения полной функциональной проверки источника питания на локомотиве без снятия блока, имеющего габаритные и весовые параметры, позволяющие транспортировать пульт к локомотиву без применения средств транспортировки</t>
  </si>
  <si>
    <t>Стенд</t>
  </si>
  <si>
    <t>Устройство для беспроводного подключения по радиоканалу к системе КЛУБ-У</t>
  </si>
  <si>
    <t>При проверке конфигурации, смене постоянных характеристик, записи электронной карты в системе КЛУБ-У требуется подключение блока БВД-У в CAN линию. Запись электонной карты при помощи БВД-У происходит от 15 до 50 минут в зависимости от программного обеспечения системы  КЛУБ-У, при этом электромеханик не имеет возможноти провести проверки системы КЛУБ-У согласно карт технологического процесса, т. к. при записи электронной карты через БВД-У система КЛУБ-У становится не активной.</t>
  </si>
  <si>
    <t xml:space="preserve">Предлогаем разработать устройство которое обеспечит  двустороннюю связь с системой КЛУБ-У в
режиме одночастотного симплекса по цифровому радиоканалу,
имеющему следующие характеристики:
- диапазоны частот:
1) от 146 до 174 МГц (при комплектации радиостанцией
МОСТ-ММ1);
2) от 450 до 470 МГц (при комплектации радиостанцией
МОСТ-М1);
- выходную мощность на эквиваленте антенны тракта с волновым
сопротивлением 50 Ом (9,0 ± 0,8) Вт;
- возможность программирования значений рабочих частот,
скорости и форматов передачи, мощности передатчика. Данное устройство должно быть подключено к персональному компьютеру электромеханика на ПТОЛ и обеспечивать запись электронной карты и изменение постоянных характеристик локомотива.
 </t>
  </si>
  <si>
    <t>Рабочее место</t>
  </si>
  <si>
    <t>Инновационные реквизиты крепления</t>
  </si>
  <si>
    <t xml:space="preserve">В настоящий момент для размещения и крепления груза в вагонах и контейнерах используются деревянные реквизиты крепления (прокладки, подкладки, стойки, щиты). Данные реквизиты крепления имеют низкую износоустойчивость (трещины в процессе погрузки и эксплуатации) и высокую себестоимость. </t>
  </si>
  <si>
    <t xml:space="preserve">Необходимо разработать инновационные реквизиты крепления взамен деревянных. Требования:                                   1. Низкая себестоимость.              2. Высокая износоустойчивость в процессе погрузки и эксплуатации.                                   </t>
  </si>
  <si>
    <t xml:space="preserve">Крепление </t>
  </si>
  <si>
    <t>Объект</t>
  </si>
  <si>
    <t>Охлаждение телекоммуникационных шкафов</t>
  </si>
  <si>
    <t>На сети связи ОАО "РЖД" эксплуатируется современное цифоровое оборудование, которое выделяет большое количество тепла и критично к температурному режиму. Для поддержания оптимальной температуры применяются промышленные или бытовые кондиционеры (сплит-системы), которые охлаждают воздух в помещениях, в которых установлено оборудование. Эти кондиционеры фактически работают круглосуточно с мая по сентябрь месяц. За счет негерметичности помещений, дополнительного нагрева солнечными лучами через окна возникают непроизводительные потери и повышенный расход электроэнергии.</t>
  </si>
  <si>
    <t>Система локального охлаждения воздуха в телекоммуникационны шкафах (19", высота до 42U) с фильтрацией воздуха, поступающего в шкаф (либо с циркуляцией воздуха по замкнутому циклу внутри шкафа). Систему необходимо выполнить во внешнем исполнении (исключить размещение в шкафу для исключения задействования полезной емкости шкафа). Предусмотреть систему автоматического регулирования температуры, удаленный мониторинг и управление системой по сети Ethernet.</t>
  </si>
  <si>
    <t>Система охлаждения</t>
  </si>
  <si>
    <t>более 1000</t>
  </si>
  <si>
    <t>Механизация (роботизация) очистки внутренних поверхностей полувагонов</t>
  </si>
  <si>
    <t>Предполагаемое решение должно обеспечить:
- применение на существующем парке полувагонов средств механизации или роботизации очистки внутренних поверхностей от остатков инертных грузов, без применения физической силы работника; 
ГОСТ 22235-2010 "Вагоны грузовые магистральных железных дорог колеи 1520 мм. Общие требования по обеспечению сохранности при производстве погрузочно-разгрузочных и маневровых работ"</t>
  </si>
  <si>
    <t>Погрузочно-разгрузочный пункт</t>
  </si>
  <si>
    <t xml:space="preserve">первый год внедрения - на 1 грузовом терминале, при положительных результатах тиражирование по полигону Куйбышевской дирекции по управлению терминально-складским комплексом
</t>
  </si>
  <si>
    <t xml:space="preserve">Удаленная диагностика   козловых контейнерных кранов </t>
  </si>
  <si>
    <t xml:space="preserve">1.   Когда по той или иной причине меняются специалисты (обслуживающий персонал) – они уносят с собой богатый накопленный опыт работы по выявлению и устранению неисправностей козловых кранов. Поэтому новому принятому работнику приходится с нуля самостоятельно по крупицам собирать информацию – а это каждый раз время и в конечном итоге жалобы клиентов и деньги. 2. Нет унифицированного справочника по неисправностям и дефектам. Поэтому зачастую каждый новый выход из строя ГПМ становится уникальным и каждый раз требует уникальных методов решения – и это каждый раз время и деньги (взаимодействие с Балткраном, письменные запросы и т.д.). 3. Из-за длительного поиска зачастую импортного оборудования (например. Энкодер) и устранение неисправности затягивается – и это по-прежнему время и деньги. - Отсутствие визуализации при консультации по телефону;
- Ограничения телефонных сервисов по объему передачи данных;
- Отсутствие технической документации у производителя.
</t>
  </si>
  <si>
    <t xml:space="preserve">Комплекс информационной поддержки эксплуатации с использованием технологий дополненной реальности:                        1. Получение основной информации об изделии с передачей информации на ПЭВМ    ;
2. Выполнение всех доступных операций через мобильное приложение;
3. Помощь непосредственно в процессе выполнения операций с ипсользованием видео и аудиосвязи (удаленный эксперт) - в ходе сеанса осуществление видео и аудио контакта связи,  возможность вывода: визуальных подсказок, документов, сообщений. При планововм (внеплановом) ремонте, техническом обслуживании -  оперативная помощь эксплуатирующему персоналу на месте проведения работ, пошаговая визуализация технологии выполнения работ; фиксация факта выполнения работ, пооперационная фиксация длительности выполнения работ. </t>
  </si>
  <si>
    <t>Получение электрической энергии посредством установки кинетической плитки</t>
  </si>
  <si>
    <t>Ежегодное увеличение эксплуатационных расходов на электрическую энергию в связи с ростом тарифов</t>
  </si>
  <si>
    <t xml:space="preserve">Получение электрической энергии от киннетической плитки. Автономная работоспособность оборудования. Аккумулирование энергии. </t>
  </si>
  <si>
    <t>Кинетическая плитка</t>
  </si>
  <si>
    <t xml:space="preserve">Система он-лайн мониторинга химического состава сточных вод на крупных вокзалах. Возможность нейтрализации загрязняющих веществ в сточных водах
</t>
  </si>
  <si>
    <t>Сверхнормативная плата за превышение нормативов качества сточных вод. Плата за негативное воздействие на работу ЦСВ (централизованной системы водоотведения).</t>
  </si>
  <si>
    <t xml:space="preserve">Должна быть разработана система он-лайн мониторинга химического состава сточных вод с возможностью нейтрализации загрязняющих веществ в сточных водах.
Обеспечение необходимого уровня  экологической безопасности:
1.Снизить размер сверхнормативных платежей за превышение ПДК 
загрязняющих веществ в сточных водах и негативное воздействие на работу ЦСВ. 
2.Контроль качества  сточных вод.
1. Нейтрализация загрязняющих веществ  в сточных водах хозяйственно-бытового назначения  на железнодорожных вокзалах при превышении нормативных показателей (механический, химический, биологический  и т.д.)
2.Контроль качества сточных вод (прибор-анализатор) с передачей данных на ПЭВМ пользователя.
Контролируемые параметры: нефтепродукты, ионы аммония, сульфиды
медь, алюминий, цинк, железо 
3. Возможность установки в  канализационных сетях и колодцах на выходе с вокзала. Прибор-анализатор погружного типа, режим работы круглосуточный. Водонепроницаемость, устойчивость к коррозии. Срок эксплуатации не менее 5 лет 
4. Работоспособность в водной  в т.ч. агрессивной водной  среде
Перечень обязательных документов:
техническое описание, паспорт устройства, инструкция по эксплуатации/применению, сертификат на средства измерения (при необходимости)
программное обеспечение (при разработке программы) </t>
  </si>
  <si>
    <t xml:space="preserve"> Система он-лайн мониторинга</t>
  </si>
  <si>
    <t>Система, позволяющая обеспечить воздушный контроль за транспортной безопасностью объекта</t>
  </si>
  <si>
    <t xml:space="preserve">На многих объектах ОАО "РЖД" отсутствует должный контроль за транспортной безопасностью (на платформах, на прилегающих территориях вокзального комплекса). Зачастую для обеспечения транспортной безопасности объекта недостаточно наличие камер видеонаблюдения.  </t>
  </si>
  <si>
    <t xml:space="preserve">Решение должно обеспечить:                1. Круглосуточное воздушное наблюдение за объектом с использованием системы "умного зрения" с возможностью самонанализа системы и направления данных о возникновении ЧС;                                 2. Наличие качественного и сбалансированного технического устройства, с помощью которого будет осуществлять контроль воздушного пространства (качественная камера, микрофон, возможность работы в трудных погодных условиях). </t>
  </si>
  <si>
    <t>Система контроля</t>
  </si>
  <si>
    <t>Повышение точности учета массы твердого топлива при проведении инвентаризации на угольных площадках</t>
  </si>
  <si>
    <t xml:space="preserve">Количество хранимого угля определяется расчетным методом
</t>
  </si>
  <si>
    <t>Применение на угольных площадках топливных складов. Решение должно :                                               - возможность определения массы угля путем электрического замера; 
- иметь возможность быть сертифицированным установленным порядком в Российской Федерации;
- отвечать требованиям действующего законодательства, в том числе требованиям ГОСТ 11762-87                                                             - возможность производства работ при  температуре окружающего воздуха от +35° С до -35 ° С;                  -  отвечать требованиям охраны труда, пожарной,промышленной и экологической безопасности;            - соответствовало требованиям Приказа ОАО "РЖД" от 26.12.2016 № 106  "Об учетной политике ОАО "РЖД"</t>
  </si>
  <si>
    <t>Снижение времени слива вязких нефтепродуктов из ж.д. цистерн в период низких температур</t>
  </si>
  <si>
    <t xml:space="preserve">В условиях низких температур затруднен слив вязких нефтепродуктов с железнодорожных цистерн по причине их запустевания и/или промерзания. Действующая технология топливных складов предполагает разогрев вязких нефтепродуктов с использованием пара или горячей воды, что не возможно обеспечить на некоторых топливных складах по причине отсутствия централизованного отопления с указанным теплоносителем. Это приводит к простоям ж.д. цистерн и возможному простою подвижного состава на экипировке, что влечет рост эксплуатационных расходов ОАО "РЖД". Для решения существующей проблемы предлагается рассмотреть возможность внедрения технического устройства для разогрева вязких нефтепродуктов в ж.д. цистернах. </t>
  </si>
  <si>
    <t>Техническое устройство должно быть:
- выполнено во взрывопожаробезопасном исполнении, не допускать образования искрения;
- соответствовать требованиям пожарной, промышленной и экологической безопасности для эксплуатации на опасных производственных объектах III класса опасности;
- обеспечивать соблюдение требований охраны труда;
- изготовлено с учетом габаритных размеров ж.д. цистерн, пути, эстакады слива нефтепродуктов, размеров устройств нижнего слива (УСН);
- обеспечивать обогрев нефтепродукта при температуре окружающей среды до -40 оС;
- иметь возможность работы на удалении от источников электропитания не менее 50 м;
- иметь срок эксплуатации не менее 10 лет;
- обеспечивать автоматический контроль и отключение прибора при достижении заданных параметров.
Внедрение данного устройства должно обеспечить оптимизацию трудозатрат штатного персонала в период низких температур, снизить риски срыва технологических процессов топливного склада и смежных подразделений</t>
  </si>
  <si>
    <t xml:space="preserve">25;
10;
3;
10
</t>
  </si>
  <si>
    <t>Современные методы цинкования</t>
  </si>
  <si>
    <t>В настоящее время обработка металлоконструкций от коррозии производится методом горячего цинкования (согласно ГОСТ), что влечет за собой издержки на доставку, цинкование продукции в заводских условиях</t>
  </si>
  <si>
    <t>1. Обработка металлоконструкций от коррозии в условиях собственного производства. 2. Отсутствие коррозии на металлоконструкциях в течение 50 лет без дополнительных обработок в течение срока службы.  3. Соответствие производства экологическим требованиям и требованиям охраны труда</t>
  </si>
  <si>
    <t>тонны</t>
  </si>
  <si>
    <t>Изготовление из композитных материалов опор и конструкций ЛЭП, КС</t>
  </si>
  <si>
    <t>В настоящее время для строительста ВЛ применяются опоры из железобетона или дерева, поддерживающие конструкции из металла. Для монтажа конструкций применяются подъемные механизмы. Конструкции подвержены атмосферным воздействиям (температура, осадки и тд). Для изоляции проводов от поддерживающих конструкций применяются фарфоровые или стекляные изоляторы</t>
  </si>
  <si>
    <t>1. Изготовление опор и поддерживающих конструкций из композитных материалов (в том числе единым изделием). 2. Изделия должны быть устойчивы к воздействию химических вредных сред, солнечному UV излучению, атмосферным осадкам;  резким перепадам температуры,  эффективно работать в различных условиях климата с большим диапазоном температур;обладать повышенными свойствами огнестойкости, что обеспечивает пожаробезопасность всему объекту; не наносить вреда для окружающей среды и соответствовать нормам промышленной и электробезопасности, обладать необходимой несущей способностью. 3. Изделие должно обладать изоляционными свойствами для соответствующего класса напряжения, низкий вес должен обеспечивать устаноку без применнеия подъемных механизмов, конструкция должна исключить применение дополнительной изоляции (фарфоровые, стекляные изоляторы)</t>
  </si>
  <si>
    <t>Опора</t>
  </si>
  <si>
    <t>Сварной шов без внутренних дефектов</t>
  </si>
  <si>
    <t>Существующие технологии сварки допускают образование скрытых дефектов (полостей, раковин и тд), для обнаружения которых требуется проведение диагности методами неразрушающего контроля (дополнительный договор с аттестованной лабораторией)</t>
  </si>
  <si>
    <t>Разработка технологии наложения сварного шва, исключающего внутренние виды дефектов согласно ГОСТ Р ИСО 6520-1-2012</t>
  </si>
  <si>
    <t>погонные метры</t>
  </si>
  <si>
    <t>Самозатягивающееся болтовые соединения</t>
  </si>
  <si>
    <t>Для монтажа контактного провода применяются специальные детали с болтовыми соединениями. При установке детали значительный процент времени занимает затяжка болтовых соединений. Усилие при этом задается электромонтером</t>
  </si>
  <si>
    <t>1. Затягивание болтовых зажимов деталей контактной сети должно производится автоматически без применения инструмента (например, с помощью пружины). 2. Затягивание должно производится с необходимым усилием</t>
  </si>
  <si>
    <t>При отказе в работе технических средств ДНЦ отвлекается для анализа, свободности путей, перегонов, подходов поездов и организации работы по устранению нарушения в работе технических средств, что влечёт за собой задержку грузовых и пассажирских поездов. Предлагается разработка автоматизированной системы с использование искуственного интелекта для предоставления информации ДНЦ по корректировке поездного положения на участке с оптимальным графиком движением поездов и выдачей алгоритма действий для возможности пропуска (выбор варианта маршрута следования поезда) и отправления поездов (с учетом действующего ГДП) при отказе технических средств по участку и простоя поездов на сортировочных (участковых) станциях с цель выполнения заданных параметров участковой скорости.</t>
  </si>
  <si>
    <t xml:space="preserve">При формировании запроса необходимо учесть следующие технические требования: -взаимодействие с программным обеспечением ОАО "РЖД" необходимым для формирования в реальном времени данных с предоставлением информации ДНЦ и выдачей алгоритма действий для возможности пропуска (выбор варианта маршрута следования поезда) и отправления поездов (с учетом действующего ГДП) при отказе технических средств по участку и простоя поездов на сортировочных (участковых) станциях с цель выполнения заданных параметров участковой скорости;  -система должна обеспечивать безопасность движения поездов в соответствии с регламентирующими документами ОАО "РЖД" без вмешательства в работу ДНЦ. -система должна анализировать основные неисправности устройств; - система должна быть оптимизирована под определённый участок с учётом местных особенностей. - формирование данных с учётом типа неисправности, свободности путей, подходов поездов, перегонов и т.д. выдачи алгоритма действий ДНЦ с учётом сокращения простоя. - система должна обеспечить оповещение не только ДНЦ но и смежных подразделений с причиной неисправности (устройства). -система должна обеспечивать информационную безопасность в соответствии с регламентирующими документами ОАО "РЖД" -дополнительные функции могут быть изменены при разработке технических требований. 
</t>
  </si>
  <si>
    <t xml:space="preserve">Диспетчерские участки </t>
  </si>
  <si>
    <t>Разработка устройства полуавтоматического освещения станций</t>
  </si>
  <si>
    <t xml:space="preserve"> На большинстве станций ДСП работает в дневное время суток, при завершении работы осуществляется включение освещения по станции при этом расходуется электроэнерги. Предлагается разработка устройства или систему с взаимодействия с устройствами ЖАТ и автоматического включения при подходе к станции (по принципу оповещения) и отключении освещения при удалении поезда со станции. Сокращение потребления электроэнергии за счёт полуавтоматического освещения станций с использованием устройств ЖАТ и возможности подкачки информации из АСУ СТ (подход и удаление поездов).                   Включение освещения на станции при подходе поезда к входному сигналу и выключение при проследование поезда выходного сигнала с возможностью точечного освещения по путям. На станциях где осуществляется скрещение поездов  (поезд прибывает на боковой путь для пропуска поезда) разработанная система освещение должна осуществлять отслеживание нахождения поезда на станции с отключением света после проследования выходного сигнала поезда .</t>
  </si>
  <si>
    <t>Количество станций</t>
  </si>
  <si>
    <t>Защита лобовых стекол МВПС от механических и физических воздействий в процессе эксплуатации</t>
  </si>
  <si>
    <t xml:space="preserve">В настоящий момент при повреждении лобовых стелок (следствие вандализма, попадание камней и гравия в процессе эксплутации) Куйбышевская дирекция моторвагонного подвижного состава несет финансовые потери на замену лобовых стекол на большую сумму. К примеру за 2022 г. в моторвагонном депо Дема, на замену лобовых стекол МВПС затрачено порядка 1 млн. рублей (стоимость лобовых стекол: РА-1/2 - 40000 тыс.руб., ЭД4М - 000 тыс.руб., ЭП2Д/РА3-300000 тыс.руб., ЭС2Г - 500000 тыс руб. </t>
  </si>
  <si>
    <t xml:space="preserve">Предлагается производить бронирование лобовых стекол МВПС, данное внедрение позволит исключить механическое повреждение лобовых стекол в процессе эксплуатации. 
Решение должно быть сертифицировано установленным порядком в Российской Федерации;
 Решение должно сохранять работоспосбность в условиях резких перепад температур и погодных условий.               Решение дожно быть произведено из отечественных компонентов. 
Характеристики решения: прозрачность (пропускаемость видимого света составляет не менее 82%, отражение 10%, поглащение 8%), устойчивость к разрыву, эластичность (в случае нанесения жидким материалом - быстрое твердение в вертикальном положении), толщина не более 114 мкм, площадь нанесения 2,5 м2, не желтеет со временем, при необходимости легко демонтируетя, имеет пониженый коэфициент трения щеток стеклоочистителя, возможность теплопроводности.
Срок окупаемости данного решения не более 2 года. (без учета проведения работ по замене лобового стекла). 
В качестве решения предлагается рассмотреть пленку, жидкое стекло, пластик или же разработать новое стекло способное выдерживать механические повреждения.  </t>
  </si>
  <si>
    <t>Защитные устрйства</t>
  </si>
  <si>
    <t>более 100,00</t>
  </si>
  <si>
    <t>Оборудование оконечного узла</t>
  </si>
  <si>
    <t>Устройство "Умный контейнер"</t>
  </si>
  <si>
    <t>Отсутствие сортировки ТКО. Расходы на вывоз и утилизацию</t>
  </si>
  <si>
    <t>Разрабатываемая система должна иметь: - эффективные устройства распознавания и сортировки не менее 5-ти видов отходов (бумана, пластик, стекло, металл, прочиее), - эффективную стстему отделения и прессовки ТКО по различным видам; - систему дистанционной диагностики и автоматического информирования о заполнении секций с различными видами ТКО. Энергоэффективность, технологичность. Мрок эксплуатации не менее 15 лет. Работоспособность в температурной среде в диапазоне до от + 35, до -35 С</t>
  </si>
  <si>
    <t>Контейнер</t>
  </si>
  <si>
    <t xml:space="preserve">Автоматизированная система контроля качества уборки пассажирских платформ («Машинное зрение») 
</t>
  </si>
  <si>
    <t xml:space="preserve">Высокая трудоемкость сбора и анализа объективной информации о качестве уборки пассажирских платформ от снега и наледи в зимний период (96 проверок ежемесячно в зимний период с отвлечением работников от основного рода деятельности)
</t>
  </si>
  <si>
    <t xml:space="preserve">1. Возможность распознавания пассажирской платформы, фотофиксации, оценки объема и качества уборки снега и наледи с поверхности.
2. Возможность передачи и накопления данных через облачное хранилище на смартфон. 
3. Компактность, совместимость с электрооборудованием МВПС.
4. Совмещение функции видеофиксации и отображения ординат с накоплением информации в интересах ДМВ.
5. Отсутствие необходимости вмешательства бригады МВПС в пути следования.
6. Возможность  установки в кабинах МВПС всех типов без ограничения видимости и создания неудобств локомотивным бригадам.
</t>
  </si>
  <si>
    <t>Головной вагон</t>
  </si>
  <si>
    <t>ИИ «Нарядчик локомотивных бригад»</t>
  </si>
  <si>
    <t>В настоящее время графики работы локомотивных бригад разрабатываются нарядчиком локомотивных бригад. Данный процесс занимает большой объем рабочего времени. Оценить разработанный график на его оптимальность достаточно сложно, также сложно оценить и найти резервы, которые возможно использовать для снижения часов работы локомотивных бригад. Сложно быстро  и оптимально найти замену локомотивной бригаде в случае невозможности ее взять на работу. При условии создания данной программы возможно упразднения должности нарядчика локомотивных бригад  и ввод одного оператора.</t>
  </si>
  <si>
    <t>Программное обеспечение должно разработать график работы локомотивных бригад на месяц, при этом предлагать варианты замены локомотивной бригады в случае форс-мажорных ситуаций исходя из исходных параметров с учетом Приказа Министерства транспорта РФ от 9 марта 2016 г. N 44
"Об утверждении Особенностей режима рабочего времени и времени отдыха, условий труда отдельных категорий работников железнодорожного транспорта общего пользования, работа которых непосредственно связана с движением поездов":
Расписание движения пригородных поездов.
Наличие локомотивных бригад
Норма рабочего времени в месяц
Норма предоставления выходных дней</t>
  </si>
  <si>
    <t>КЛНГ</t>
  </si>
  <si>
    <t xml:space="preserve">Разработка инновационных средств крепления грузов в контейнерах(крытых вагонах) с полным заполнением свободного пространства внутри контейнера(вагона) . 
</t>
  </si>
  <si>
    <t xml:space="preserve">При перевозках в контейнерах (вагонах) закрепление груза производят посредством  распорных конструкций в стены контейнера(вагона).  Предлагается использовать средства крепления из материалов, характеристики которых могут обеспечить заполнение всего свободного пространства и исключить контакт с конструкционными частями подвижного состава. Например: пневмо-обертка груза - средство крепления в виде двухслойной прочной оболочки, в которую помещается груз при перевозке в контейнере с последующим заполнением пространства между слоями оболочки воздухом до тех пор, пока она не заполнит свободный объем  контейнера(вагона). 
Или заполнение пустот гранулированным пенополистиролом.   Предлагаемый способ крепления груза наиболее актуален как раз для высокодоходных грузов, так как автомобили, станки, оборудование, запасные части и др.)  
</t>
  </si>
  <si>
    <t>Данные средства крепления должны обеспечивать удерживающие усилия не менее 40 тс в каждом направлении. Материал должен быть устойчив на разрыв и прокол.</t>
  </si>
  <si>
    <t>КРАС</t>
  </si>
  <si>
    <t>Средство крепления</t>
  </si>
  <si>
    <t>Разработка ИБП с продолжительным ресурсом работы АКБ - 10 лет и более</t>
  </si>
  <si>
    <t>Проблема: На текущий момент в  используемых ИБП на узлах СПД приходиться менять АКБ с периодичностью от трех до пяти лет, с целью обеспечения надежности работы оборудования СПД. Приводит к избыточным трудозатратам по планированию замены, производству работ по замене и утилизации АКБ.</t>
  </si>
  <si>
    <t xml:space="preserve">Срок службы АКБ - 10 лет и более. </t>
  </si>
  <si>
    <t>~6000</t>
  </si>
  <si>
    <t xml:space="preserve">Привлечение экспертов для анализа технологий с целью замены текущих ADSL/SHDSL модемов от ZyXEL, с учётом импорто-замещения. </t>
  </si>
  <si>
    <t xml:space="preserve">Проблема:
Для подключения по медным линиям связи на данный момент массово используются модемные коммутаторы IES-1000, а также модемы z791 фирмы ZyXEL, которые уже не поддерживаются производителем. Технология SHDSL не развивается. Массовая замена оборудования на новую технологию требует исследования в данной области.
</t>
  </si>
  <si>
    <t>Технология передачи данных по медной паре со скоростью передачи данных до 100Мбит/с с возможностью подключения на расстояние до 20км с учётом импортозамещения.</t>
  </si>
  <si>
    <t>Узел СПД</t>
  </si>
  <si>
    <t>~10000</t>
  </si>
  <si>
    <t>Тренажер-симулятор крана</t>
  </si>
  <si>
    <t>При полигонных учениях, АВР, работах на ПВД есть риск опрокидывания крана. Для исключения падения реального крана, отработка навыков машинистов и помощников кранов необходим тренажер симулятор</t>
  </si>
  <si>
    <t>Разработать  тренажер симулятор крана на железнодорожном ходу типа ЕДК - 1000
Имитация кабины крана должна быть близка к  реальной, пульты джойстики их расположение соответствовать реальному крану.</t>
  </si>
  <si>
    <t>восстановительный поезд</t>
  </si>
  <si>
    <t>Разработка и внедрение отечественных решений по микросегментации сети СПД</t>
  </si>
  <si>
    <t>Проблема:
Отсутствие средств предотвращения и контроля угроз в сети серверного сегмента. Невозможность быстрой реакции на  угрозы безопасности. 
Микросегментация — это метод безопасности, который позволяет назначать приложениям центра обработки данных микрополитики безопасности, вплоть до уровня рабочей нагрузки. В более прикладном применении — это модель обеспечения безопасности центров обработки данных. Применение политик сетевой безопасности обеспечивают брандмауэры, интегрированные в гипервизоры, которые уже присутствуют в ЦОД. Это обеспечивает повсеместность защиты. Кроме того, политики безопасности можно удобно изменять, в том числе автоматически, и динамически адаптировать с учётом изменений рабочих нагрузок.
Зарубежные  образцы - VMWare NSX, Cisco ACI, Guardicore.
Отечественные образцы - отсутствуют.</t>
  </si>
  <si>
    <t>Совместимость с IT инфраструктурой: микросегментация на гипервизоре VMware; микросегментация на современных и legacy аппаратных серверах; совместимость с другими гипервизорами KVM, Xen и т.д.; поддержка контейнеров Openshift / Kubernetes). Политики микросегментации: базовая сегментация (географии, среды, зоны); сетевая микросегментация (уровень, workload, порт) ; микросегментация на уровне процессов (в том числе с динамическими портами); инструменты мониторинга приложений и сетевых коммуникаций; исторический мониторинг приложений и сетевых коммуникаций; алгоритмы автоматической генерации политик сегментации (на основе шаблонов и исторических данных).</t>
  </si>
  <si>
    <t>Серверный зал</t>
  </si>
  <si>
    <t>1(подразделение)</t>
  </si>
  <si>
    <t>17(подразделений)</t>
  </si>
  <si>
    <t>Разработка требований, разрешительной документации , а также типовой схемы для возможности использования технологий типа WiFi для подключения узлов СПД</t>
  </si>
  <si>
    <t xml:space="preserve">Проблема:
Нет утверждённых типовых схем подключения узлов СПД по беспроводным технологиям типа WiFi, а также требований к таким подключениям.
</t>
  </si>
  <si>
    <t>Технология передачи данных со скоростью не ниже 100Мбит/с с возможностью подключения удалённых узлов СПД, с учётом импортозамещения.</t>
  </si>
  <si>
    <t>Изготовление комплектующих для оборудования СПД, схожих по техническим параметрам с оригинальными</t>
  </si>
  <si>
    <t>Проблема:
Комплектующие для снятого с производства оборудования или для оборудования с завершенным циклом технической поддержки вендорами не производится или производится и поставляется на рынок по очень высоким ценам. 
Как пример: система охлаждения для коммутатора Cisco c2950. Вентилятор данного устройства имеет ограниченный срок службы и по выработке ресурса является единственной помехой для дальнейшего использования коммутатора.</t>
  </si>
  <si>
    <t>Характеристики должны быть не ниже параметров оригинальных комплектующих.</t>
  </si>
  <si>
    <t>~100</t>
  </si>
  <si>
    <t>~1000</t>
  </si>
  <si>
    <t>Универсальная диагностическая платформа (диагностический робот)</t>
  </si>
  <si>
    <t>Проблема заключается в использовании множества различных отдельных средств диагностики, отсутствует целостный подход диагностики состояния пути с помощью единой и универсальной платформы</t>
  </si>
  <si>
    <t>В основу комплекса заложено движение внутри колеи пути для повышения  качества и достоверности  контроля железнодорожного пути. Диагностика геометрии пути, дефекты рельсов, остаточная намагниченность рельсов, экологическое состояние земляного полотна.</t>
  </si>
  <si>
    <t>ПЧ</t>
  </si>
  <si>
    <t>Автоматизация системы обучения детей требованиям безопасности при нахождении на железнодорожной инфраструктуре</t>
  </si>
  <si>
    <t xml:space="preserve">На текущий момент процесс обучения детей требованиям безопасности на железнодорожной инфраструктуре сводится к проведению лекций и показу видеофильмов на уроках ОБЖ в т.ч. с участием представителей РЖД. С учетом глобальной цифровизации и теории поколений, для более качественного проведения обучения, необходимо задействовать в данном процессе цифровые мобильные устройства, используя формат интерактивной игры </t>
  </si>
  <si>
    <t>Необходимо создать интерактивную интернет игру, в которой персонаж будет путешествовать по железнодорожной инфраструктуре и попадать в рисковые ситуации, а правильность и порядок действий в них будут определять дети с помощью голосования на смартфонах (принцип платформы Kahoot). Внедрение данное игры предлагается осуществить путем включения в учебные планы образовательных учреждений .</t>
  </si>
  <si>
    <t>школа(шт.)</t>
  </si>
  <si>
    <t>1075 (в границах Красноярского Края)</t>
  </si>
  <si>
    <t>Разработка способа очистки содержимого экологически чистых туалетных комплексов пассажирских вагонов (предусмотреть локальные очистные сооружения закрытого типа модульного исполнения; технологию очистки стоков с учётом качественных показателей сточной воды от ЭЧТК).</t>
  </si>
  <si>
    <t>Актуальность темы обусловлена поиском рабочего проектного решения и технологии отчистки концентрированных стоков экологически чистых туалетных комплексов (далее - ЭЧТК), в которых в качестве средства для дезодорации и обеззараживания систем биотуалетов пассажирских вагонов добавляется концентрированное средство на химической основе Latrin (латрин). Технология очистки содержимого ЭЧТК пассажирских вагонов на сегодняшний день отсутствует.</t>
  </si>
  <si>
    <t xml:space="preserve">В результате должна быть создана модель очистных сооружений, соответствующая качественным показателям сточных вод, согласно нормативно-допустимым значениям.  
Очистку содержимого ЭЧТК комплексов пассажирских вагонов предусмотреть локальными очистными сооружениями закрытого типа модульного исполнения; технологию очистки стоков с учётом качественных показателей сточной воды от ЭЧТК.
Предлагаемое решение должно быть сертифицировано установленным порядком в Российской Федерации;
Должно соблюдать требования САНПин;
Должно быть эффективно в части очистки сточных вод в соответсвии с нормами лабораторных хим.исследований.
</t>
  </si>
  <si>
    <t>Создание коммуникационной платформы по развитию культуры безопасности «Мониторинг охраны труда, промышленной, пожарной безопасности и непроизводственного травматизма» на площадке автоматизированной системы «Навигатор безопасности ОАО «РЖД».</t>
  </si>
  <si>
    <t>Создание платформы предлагается в рамках выполнения требований п. 6 р. 1 Дорожной карты по развитию культуры безопасности в холдинге «РЖД» до 2024 года, утвержденной генеральным директором – председателем правления ОАО «РЖД» О.В.Белозёровым от 30 июля 2021 г. № 1276. На текущий момент на дороге функционирует информационный ресурс НБТ, на котором имеется вся необходимая нормативно-техническая документация в области охраны труда, промышленной, пожарной, электробезопасности и непроизводственного травматизма, однако доступ к данной системе имеется лишь у офисных работников (имеющих рабочие места с персональным компьютером). В эпоху цифрового развития назрела необходимость доступа к информационным ресурсам всех работников железной дороги. На базе платформы предлагается создать ссылку на информационный ресурс НБТ, где каждый работник сможет изучить необходимые нормативные документы в области охраны труда и трудового законодательства. Создание данной платформы позволит существенно сократить время на поиск нормативных документов, а также повысит уровень знаний работников в области охраны труда, промышленной, пожарной и электробезопасности. В случае возникновения события  (травмирование работника или гражданина, возникновение пожара, инцидента или аварии на опасном производственном объекте) у каждого работника с доступом к данной платформа (в т.ч. и с мобильного телефона) будет возможность быть в курсе событий, происходящих на полигоне железной дороги.</t>
  </si>
  <si>
    <t xml:space="preserve">Необходимо создать  коммуникационную платформу по развитию культуры безопасности «Мониторинг охраны труда, промышленной, пожарной безопасности и непроизводственного травматизма» на площадке автоматизированной системы «Навигатор безопасности ОАО «РЖД», а также ссылку на информационный ресурс НБТ для ознакомления с нормативными документами в области охраны труда , промышленной, пожарной и электробезопасности. Все необходимые статистические данные предлагается брать из автоматизированных систем ЕК АСУТР, "Травматизм", ЕК АСУ ОПБ.
</t>
  </si>
  <si>
    <t>1 платформа</t>
  </si>
  <si>
    <t>ед.</t>
  </si>
  <si>
    <t>Разработка новых технологий безопасных дорожных покрытий, предназначенных к применению на пешеходных мостах в климатических условиях Красноярского края</t>
  </si>
  <si>
    <t>Актуальность темы обусловлена необходимостью развития железнодорожной инфраструктуры в рамках сокращения затрат на ремонт и замену асфальтобетонного покрытия пешеходных мостов, сокращения затрат на ремонт пешеходных мостов за счет снижения нагрузки на несущие конструкции, путем разработки инновационной технологии по изготовлению и применению альтернативного материала</t>
  </si>
  <si>
    <t xml:space="preserve">В результате должен быть создан новый состав дорожного покрытия, соответствующий нормам безопасности, экологичности и обладающий повышенными ресурсными свойствами, экономически обоснованный к применению.
</t>
  </si>
  <si>
    <t>Разработка импортозамещающих компонентов плат управления для путевой техники, обладающих улучшенымми характеристиками</t>
  </si>
  <si>
    <t>Актуальность темы обусловлена поиском альтернатив импортной высокотехнологичной продукции, которая не поставляется в РФ либо поставляется по значительно высокой цене, что негативно сказывается на использовании бюджетных средств и операционной деятельности компании</t>
  </si>
  <si>
    <t>В результате реинжениринга должны быть разработаны палаты управлений серии  EK-503P-02, EK-1.1/5LV2-02,  EK-140V-02, EK-819SV-00/GT, EK-816SV-02-GT, EK-821SV-02-GT с улучшенными эксплуатационными характеристиками и высокой надежностью, разработана нормативно-техническая документация в соответствии с межгосударственным стандартом. Получение комплекта документации для дальнейшей возможности изготовления плат на электронном носителе.</t>
  </si>
  <si>
    <t xml:space="preserve">Комплексная интеллектуальная помощь работникам структурных подразделений ОАО "РЖД" при работе в информационных системах </t>
  </si>
  <si>
    <t xml:space="preserve">Автоматизированная система оперативного управления перевозками (далее АСОУП) предназначена для создания и поддержания в реальном времени информационной модели перевозочного процесса, прогнозирования и текущего планирования эксплуатационной работы Филиалов и Структурных подразделений сети ОАО «РЖД».
Однако, нередко встречаются случаи нарушения логических цепочек в технологическом процессе структурных подразделений, преобладающее большинство которых является человеческий фактор. Данные нарушения приводят к искажению действительной информации по поезду, вагону, локомотиву или локомотивной бригаде, задержкам в передачи информации о продвижении поезда. В свою очередь это влечет за собой целую цепочку негативных последствий, в том числе и экономических. 
На сегодняшний день при получении отрицательной квитанции от АСОУП при работе в смежных информационных системах, например, на сообщение о продвижении поезда по станциям, пользователь автоматизированного рабочего места (далее АРМ) вынужден обращаться за помощью к сотрудникам информационно - вычислительных центров (далее ИВЦ). Сотрудники ИВЦ, проведя анализ сложившейся ситуации, оказывают консультацию и помощь в передаче требуемого сообщения. Стоить учесть тот факт, что бизнес процесс построен таким образом, что оказать оперативную помощь сотрудниками ИВЦ бывает затруднительно. Это связано с тем, что пользователю АРМ, в случае возникновения обязательной ошибки от АСОУП, необходимо создать обращение с описанием проблемной ситуации через единый портал службы поддержки (далее ЕСПП). В связи с тем, что таких обращений единовременно может поступить большое количество, сотрудникам ИВЦ проблематично оказать помощь в оперативном режиме   </t>
  </si>
  <si>
    <t>Требуется провести анализ всех поступивших в АСОУП отрицательных квитанции, на входящие сообщения и по средствам комплекса программ провести анализ каждой ошибки, вывести решение пользователю информационной систнемы в интерфес АРМ через телеобработку. Не должно быть выхода на внешнюю сеть. Обеспечена защита базы данных. Расчитана на не менее 1000 пользователей.</t>
  </si>
  <si>
    <t>МОСК</t>
  </si>
  <si>
    <t>шт (комплект системы)</t>
  </si>
  <si>
    <t>Система видеоаналитики</t>
  </si>
  <si>
    <t>Структурные подразделения на сети Российских железных дорог зона повышеной опасности, а так же повышеной ответственности.
На сегоднешний день, структурные подразделения не оснащены современными системами безопасности, что влечет за собой хищения, проникновение 3-х лиц на територри производственных баз, а так же не соблюдения норм охраны труда.</t>
  </si>
  <si>
    <t xml:space="preserve">Обеспечение надлежащего пропускного и внутриобъектного режима, недопущения несанкционированного вывоза с территории производственной базы материалов верхнего строения пути и инертных материалов
обеспечение защищенности от актов незаконного вмешательства и иных противоправных посягательств.                                                             Основные критерии:
-Контроль за ввозимым и вывозимом материалом в системе аналитического мышления с использованием нейросетей;                                        -Контроль за ношением СИЗ, нахождение в опасной зоне;                                                                                                                                                            -Аналитика количества производимого продукта в смену;                                                                                                                                                                                       -Устранение трудопотерь;                                                                                                                                                                                                                                         -Дистанционный контроль. </t>
  </si>
  <si>
    <t>(Опытные) Путевые машинные станции</t>
  </si>
  <si>
    <t>Цех по переработке изделий из пластика</t>
  </si>
  <si>
    <t>На сегодняшний день пластик встречается во многих изделиях, в том числе и в структуре РЖД, начиная от оргтехники до рельсовых скреплений(присутствуют изолирующие элементы выполненные из пластика). Утилизация пластика ведет за собой значительный углеродный след, в отличии от переработки. Практически все ремонты пути выполняются на рельсовом скреплении АРС-4, который через несколько лет будет подлежать замене, в свою очередь будут образовываться тонны негодных к использованию элементов скреплений которые будут требовать переработки.Весь негодный пластик со всей инфраструктуры Московской железной дороги будет свозиться в цех по переработки пластика с целью переплавки в новые изделия, которыми могут быть лотки для полосы отвода, вместо резинокорда производить настилы пешеходных переходов, переездов, скамейки на остановочных платформах и станциях, макеты для инструктажей, пикетные, километровые столбики и т.д.  Введения плана сдачи пластика(по примеру сдачи бумаги) для переработки по всем дирекциям позволит содержать инфраструктуру в экологически-благоприятной среде</t>
  </si>
  <si>
    <t>Инновационность данного запроса в повторном использовании негоднего пластика, который на полигоне инфраструктуры находится в избытке от негодных элементов верхнего строения пути и не только. Пластик должен переплавляться в новые изделия, которые будут использованы в приведении полосы отвода к нормативу - пластиковые лотки для отвода вод, оснащение пешеходных переходов пластиковыми изделиями вместо резинокорда, изготовление плитки для остановочных платформ, зданий вокзалов, прилегающих территорий, лавочки для отдыха пассажиров на остановочных платформах и прочее.                                                                                                              При организации участка попереработке пластика необходимо:                                                                                                                                                                                                 -Печь с ёмкостью для переплавки негодних изделий из пластика;                                                                                                                                                                           -Участок колеровки и подготовки для отливки новых изделий;                                                                                                                                                                                             -оборудование, пресс-формы изготовления новых изделий;                                                                                                                                                                                          -Участок сборки новых изделий;</t>
  </si>
  <si>
    <t>Роботизация весоповерочного вагона</t>
  </si>
  <si>
    <t xml:space="preserve"> При проведении работ весоповерочного вагона требуется управление краном -шатбалером, весоповерочной тележкой, а в случае отсуствия грузозахвата -  строповка эталонов. При нахождении людей в зоне работы крана -штабелера и весоповеочных тележек возникает риск   безопасности сотрудников. 
В настоящее время отсутствует  автоматизация процесса погрузки и выгрузки весоповерочных гирь массой 2 тонны. Все работы осуществляются бригадой состоящей из 3-х человек (машинист ВПВ и двух слесарей КИПиА).</t>
  </si>
  <si>
    <t xml:space="preserve">Программный комплекс должен обеспечивать дистанционное управление весоповерочным вагоном, позволяющим оператору контролировать процессы погрузки/разгрузки эталонных гирь с помощью автоматизированного рабочего места, с возможностью переключения работы системы на ручное управление. Погрузка/выгрузка эталонных гирь должна производится одним специалистом.
  Роботизированный весоповерочный вагон должен осуществлять самостоятельное метрологическое обслуживание вагонных весов, согласно заданной программе. Функции Целовеческий фактор должен быть сведен к контролю и оценке фактического состояния оборудования, открытию вагона и осуществлению визуального контроля выполнения программы обслуживания.
Роботизированный весоповерочный вагон должен обеспечить:
1. Видеоконтроль, который:
- обеспечивает контроль обстановки внутри весоповерочного вагона,  зоны выгрузки гирь, весоповерочный тележки и рабочей зоны по обслуживанию вагонных весов;
- ведет архив отснятого материала; 
- обеспечивает просмотр с мобильного устройства в режиме он-лайн ;
- устойчив к вибрациям, ударам (антивандальный), резким перепадам температуры .
2. наличие переносного мобильного терминала (планшет, ноутбук) компьютер, который позволяет:
- отслеживает показания датчиков оборудования(состояние) и  условий проведения метрологического обслуживания  (температура  влажность);
- возможность вмешиваться в работу  роботизированной установки, менять ее программу , при необходимсоти обеспечивать ручное управление вагоном.
</t>
  </si>
  <si>
    <t>весоповерочный вагон</t>
  </si>
  <si>
    <t>20; 
10</t>
  </si>
  <si>
    <t>1,223; 
0,1</t>
  </si>
  <si>
    <t>Совершенствование системы контроля схода подвижного состава</t>
  </si>
  <si>
    <t>На текущий момент на сети ОАО "РЖД" для контроля схода подвижного состава применяется системы УКСПС (устройство контроля схода подвижного состава), представляющая собой механическую конструкцию разрушение которой при нарушении нижнего габарита подвижного состава приводит к перекрытию сигнала автоблокировки на красный огонь и передачи указания на локомотив о необходимости остановки. Данная механическая система имеет ряд недостатков:сложность в обслуживании для постоянной проверки качества механических соединений между элементами системы;ложные срабатывания по причине волочащихся деталей, в т.ч. посторонних предметов от вагонов, механического воздействия льда, образующего на ходовой части подвижного состава в зимний период и др. Ложные срабатывания приводят к необоснованным остановкам и задержкам поездов, срыву графика движения поездов;необходимость установки дублирующих датчиков для повышения коэффициента выявляемости и подтверждаемости срабатывания, в связи с чем увеличивается материалоемкость и энергоемкость системы в целом.</t>
  </si>
  <si>
    <t>Решение не должно:1. Нарушать габарит подвижного состава.2. Создавать радио- и иных помех системам управления движением поездов.Решение должно:1. Быть более эффективным, чем действующие на сегодняшний день аналогичные средства контроля.2. Быть возможным к применению во всех климатических поясах сети РЖД.3. Иметь коэффициент выявляемости схода подвижного состава не ниже 0,995.4. Исключать факты ложного срабатывания.5. Автоматически идентифицировать номер вагона и оси, под которой произошло срабатывание системы о сходе подвижного состава и передавать эту информацию машинисту локомотива.6. Не создавать помех (не требовать монтажа/демонтажа) для работы снегоочистительной техники, вагонов-дефектоскопов и иной путеизмерительной техники</t>
  </si>
  <si>
    <t>УКСПС</t>
  </si>
  <si>
    <t>ИИ-ассистент</t>
  </si>
  <si>
    <t>Распознавание речи врачей при заполнении медицинских протоколов и других данных электронных медицинских карт пациентов, система голосовой самозаписи пациентов к врачам
Проблема: Расходование времени на ручное  заполнение протокола приема пациента, дублирование (врач проводит опрос устно: затем фиксирует все в протокол)</t>
  </si>
  <si>
    <t>Регистрация программного обеспечения в Росздравнадзоре как медицинского изделия – 323-ФЗ от 10.11.2011 и письмо Росздравнадзора от 30.12.2015 № 01И-2358/15 «О регистрации программного обеспечения».
Система должна иметь возможность интеграции с МИС, открытый интеграционный протокол (спецификация API).
Система должна обладать точностью распознавания при диктовке от 97% до 100%, иметь большое количество медицинских словарей.
Система должна обеспечить следующие функциональные возможности:
автоматическое распознавание свободной речи в режиме реального времени;
корректная запись числительных, дат, общепринятых сокращений и аббревиатур;
автозамена определенных фраз на блоки текста, корректная пунктуация;
возможность дообучения и добавления слов в словарь;
возможность редактирования текста перед сохранением;
создание и заполнение стандартизованных шаблонов медицинских протоколов и любых текстовых документов;
голосовое подтверждение выбранного пункта в шаблоне;
возможность голосового управления печатью и сохранением документов;
озвучивание распознанного текста при помощи технологии синтеза речи;
возможность распознавания речи пациентов для осуществления голосовой самозаписи к врачам.</t>
  </si>
  <si>
    <t>Шт.</t>
  </si>
  <si>
    <t>Автоматизированное формирование плана ведения аварийно-восстановительных работ</t>
  </si>
  <si>
    <t>Заполнение данных оперативного плана, составление схемы происшествия при ликвидации последствий транспортных происшествий, ведение хронометража осуществляется вручную, что ведет к длительному формированию плана, снижению оперативности его представления в Ситуационный центр ОАО "РЖД", кроме того велика вероятность ошибок вследствие влияния человеческого фактора.</t>
  </si>
  <si>
    <t xml:space="preserve">оперативность и достоверность передаваемой информации; возможность внесения корректировок;
рассмотрение нескольких вариантов ведения аварийно-восстановительных работ:      - с использованием крановой техники; - с использованием накаточного оборудования; с использованием гидравлического оборудования.
</t>
  </si>
  <si>
    <t>Обучающий центр для повышения квалификации медицинских работников</t>
  </si>
  <si>
    <t>Использование экзоскелета для доставки оборудования к месту ведения аварийно-восстановительных работ</t>
  </si>
  <si>
    <t>Для доставки гидравлического оборудования к месту ведения аварийно-восстановительных работ необходимо от 3-х до 4-х человек, что требует отвлечения большого количества работников от непосредственного выполнения аварийно-восстановительных работ</t>
  </si>
  <si>
    <t>Экзоскелеты с достаточной автономностью для долговременного использования в зоне аварийно-восстановительных работ. Конструкция должна обеспечивать быструю экипировку сотрудников и быстрое снятие, а также обеспечивать выполнение некоторого объёма аварийно-восстановительных работ. Батареи, используемые для питания систем экзоскелета, должны перезаряжаться от внешнего источника за наименее возможное время. Экзоскелет должен обеспечивать поддержку рук, ног и спины работника и развивать усилие, достаточное для перемещения основных видов оборудования  восстановительных поездоввесом до 100 кг к месту работ</t>
  </si>
  <si>
    <t xml:space="preserve">ЧУЗ </t>
  </si>
  <si>
    <t>Разработать аппарели на универсальную платформу  для перевозки тяговой техники</t>
  </si>
  <si>
    <t>При съезде бульдозера с платформы присутствует риск повреждения верхнего строения пути, подготовительные работы для съезда бульдозера занимают продолжительное время</t>
  </si>
  <si>
    <t>Автоматизированная аппарель для съезда тяговой техники должна использоваться в соответствии с Правилами технической эксплуатации железных дорог .
Прочностные характеристики аппарели должны обеспечивать погрузку и выгрузку тяговой техники весом до 637,65 кН (70,0 тс) включительно.
В транспортном положении аппарель должна быть поднятой вверх, ближе к вертикальному положению относительно поверхности пола вагона с переходом через мертвую точку и закреплена в транспортном положении фиксирующими устройствами от самопроизвольного поворота. 
Должна быть обеспечена возможность ручного приведения в действие механизма подъема и опускания аппарели при отключенном основном приводе.
Срок эксплуатации применяемых устройств должен составить не менее 32 лет.
Снижение времени на съезд/заезд бульдозера.</t>
  </si>
  <si>
    <t>Терминал (шт)</t>
  </si>
  <si>
    <t>Разработка мобильного приложения для повышения бдительности граждан при нахождении вблизи объектов жд транспорта</t>
  </si>
  <si>
    <t>Основной причиной несчастных случаев с посторонними гражданами в зоне движения поездов является нарушение правил перехода через жд пути, в том числе хождение по путям в несанкционированных местах, переход по пешеходному переходу на запрещающий сигнал светозвуковой сигнализации. Зачастую пострадавшие находятся в момент травмирования в наушниках, что мешает им услышать звуки приближающегося поезда. Необходима разработка мобильного приложения, которое блокирует музыку в наушниках и оповещает детей и их родителей о приближении к зоне повышенной опасности.</t>
  </si>
  <si>
    <t>Мобильное приложение должно быть бесплатным для скачивания и доступным для пользователей операционных систем Android и IOS.</t>
  </si>
  <si>
    <t>Создание виртуального класса по проведению обучения сотрудников</t>
  </si>
  <si>
    <t>Отсутствие вовлеченности сотрудников, формальный подход обучению</t>
  </si>
  <si>
    <t xml:space="preserve">Интерактивная площадка должна устанавливаться как на мобильные устройства так и на персональные компьютеры. Должна быть возможность обновления приложенных нормативных документов. Обучение должно проходить в интерактивной форме с возможностью прохождения тестирования учеником во время и после обучения (итоговое тестирование). Должна отражаться статистика и контроль за проведением обучения , а так же на основании ответов необходима выдача рекомендаций как сотруднику так и руководителю предприятия. </t>
  </si>
  <si>
    <t>Адаптивное регулирование пропуска вагонопотоков через стыковые и внутридорожные раздельные пункты</t>
  </si>
  <si>
    <t>Зарождение вагонопотока на различных станциях погрузки и выгрузки грузов формирует определенный план по пропуску вагонов на существующей инфраструктуре железных дорог с учетом надежности доставки грузов. На существующей инфраструктуре имеются лимиты по пропуску вагонопотоков и их переаботке в крупрейнейших железнодорожных узлах дороги. Исходя из зависимости потребного количества вагонов для пропуска по станциям дороги и имеющихся пропускных лимитов требуется адаптивное регулирование пропуска поездов.</t>
  </si>
  <si>
    <t>Решение должно: 
- осущевствлять мониторинг вагонопотоков, поступающих и отправляющихся с железной дороги; - осуществлять прогнозный анализ наличия вагонов на железнодорожной станции на конкретный период, основываясь на данных предыдущих отчетных периодов; - формировать аналитиику текущего состояния пропускных способностей станции и её прогнозное состоние в зависимости от зарождающихся на станциях дороги/сети вагонопотоков; - формировать предложения по пропуску вагонопотоков, исходя их существующих лимитов в тяге и инфраструктуре; - сигнализировать о прогнозируемых рисках в нарушениях надежности доставки грузов по конкретным раздельным пунктам; - использовать нейронную сеть как центр аккумулирования данных и их обработки.</t>
  </si>
  <si>
    <t>Применение источников альтернативной энергии на железнодорожных вокзалах</t>
  </si>
  <si>
    <t xml:space="preserve">Значительные затраты на электроэнергию, отсутствие доступа к энергоресурсам в труднодоступных районах </t>
  </si>
  <si>
    <t xml:space="preserve">Решение должно обеспечивать: автономную работоспособность оборудования. применение альтернативных источников выработки электроэнергии (солнечные панели, ветровые станции и т.д.)  Решение о реализации данного мероприятия обусловлено необходимостью повышения энергоэффективности зданий железнодорожных вокзалов. Внедрение современных решений для обеспечения сокращения потребление электроэнергии из общегородской сети электроснабжения, собственная выработка электроэнергии для собственных нужд потребления. Срок окупаемости 7 лет
</t>
  </si>
  <si>
    <t>Система компенсации потерь направляющей линии поездой радиосвязи диапазона 2130-2150 кГц.</t>
  </si>
  <si>
    <t>На участках длинных перегонов (свыше 15 км.) затухание сигнала поездной радиосвязи выходит за пределы допустимой нормы.</t>
  </si>
  <si>
    <t>На данный момент проблема решается установкой дополнительных радиостанций ДРС, что требует организации выносных пультов на соседних станциях от ДРС. Необходима система повышающая уровень полезного сигнала в сети ПРС без установки ДРС. Оборудование должно соответствовать техническим требованиям поездной радиосвязи в соответствии с ГОСТ 33973-2016.</t>
  </si>
  <si>
    <t>ОКТ</t>
  </si>
  <si>
    <t>усл.ед.</t>
  </si>
  <si>
    <t>Устройство, обеспечивающее шунтовую чувствительность рельсовых цепей на путях станций, перегонов и диспетчерских съездов</t>
  </si>
  <si>
    <t xml:space="preserve">Отсутствие шунтовой чувствительности приводит к "ложной свободности" рельсовых цепей по причине наличия коррозии металла на поверхности катания головки рельса </t>
  </si>
  <si>
    <t xml:space="preserve"> Технческие требования утвержденные 13 января 2022 г ДИ (Ш).
1. Цель и назначение разработки
1.1. Цель разработки – снижение потерь холдинга ОАО «РЖД», вызванных выключением путей и диспетчерских съездов из централизации по причине потери шунтовой чувствительности рельсовых цепей, а так же снижение расходов на восстановление шунтовой чувствительности обкаткой локомотивами.
1.2. Назначение устройства – восстановление шунтовой чувствительности рельсовых цепей, подготовка поверхности катания головки рельса к обработке специальными составами, закрепляющими эффект восстановления шунтовой чувствительности. 
2. Функциональные и технические требования
2.1. Устройство должно обеспечивать механическую (лазерную, ультразвуковую) очистку поверхности катания головки рельса, изготовленного по ГОСТ Р 51685-2013, от коррозии с обеспечением нормативной шунтовой чувствительности рельсовых цепей электрической централизации различных типов. Устройство должно быть оснащено индикатором подтверждения «отсутствия/восстановления» нормативной шунтовой чувствительности.
2.2. Устройство должно быть смонтировано на несамоходной тележке и выполнять обработку как обеих нитей одновременно, либо только одной из них.
2.3. Устройство должно обеспечивать восстановление шунтовой чувствительности не менее 2 километров рельсового пути за 8 часовую  смену.
2.4. Должна быть реализована возможность стабильной работы при неравномерной загрузке (прижатии) рабочих органов по левой и правой нити или неравномерного зазора между излучателем (лазерным, ультразвуковым) и поверхностью катания головки рельса.
2.5. Должна быть реализована возможность отдельной регулировки по каждой рельсовой нити усилия прижатия (для механического устройства) или технологического зазора (для лазерного или ультразвукового устройства).
2.6. Рабочие органы должны быть запитаны от съемного генератора, установленного на несамоходной тележке. Устройство должно иметь автономность не менее 12 часов непрерывной работы.
2.7. Должна быть реализована возможность использования нескольких видов генераторов, близких по массово-габаритным характеристикам.
2.8. Масса устройства (механического, лазерного, ультразвукового) не должна превышать 40 кг.
2.9. Устройство должно быть модульным со сменными элементами, позволять производить узловую замену при ремонте.
2.10. Эксплуатацию и техническое обслуживание устройства должны обеспечивать два работника. Квалификация работников должна быть не ниже III разряда.
2.11. Устройство должно надёжно функционировать при температуре наружного воздуха от -30˚С до +35˚С, температуре рельсов от -30˚С до +60˚С, относительной влажности воздуха 100 %. Устройство предназначено для эксплуатации в условиях исполнения У1.1 по ГОСТ 15150.
2.12. Устройство должно иметь возможность транспортировки в кузове грузового (грузопассажирского) автомобиля или тамбуре пассажирского вагона.
2.13. Время восстановления работоспособности, замены элементов устройства при отказе или проведении технического обслуживания и ремонта не должно превышать 60 мин. 
2.14. Материалы, используемые при производстве, эксплуатации и утилизации, не должны наносить вред окружающей среде. 
2.15. Производство устройства должно находиться на территории РФ.
3. Требования совместимости с инфраструктурой
3.1. В рабочем положении Устройство не должно нарушать габарит приближения строений С.
3.2. Устройство должно быть электрически изолировано от рельсовых цепей.
3.3. Устройство не должно создавать помех системам СЦБ, автоматической локомотивной сигнализации и средствам радиосвязи ОАО «РЖД».
4. Требования безопасности
4.1. Наличие кнопки экстренной остановки генератора, устройства защитного отключения (УЗО). Класс по электробезопасности II. Все линии электропитания должны быть надежно защищены от внешних механических воздействий.
4.2. Наличие рукояток для съёма устройства с пути и погрузки/разгрузки.
4.3. Наличие крепления для щита красного цвета или фонаря красного цвета для ограждения при работе на пути. 
4.4. Рабочие органы должны иметь ограждение (фартук).
4.5. Устройство должно отвечать требованиям охраны труда и обеспечения безопасности движения поездов.
5. Утилизация и ремонт
5.1. Компоновка и выбор компонентов должен позволять индивидуальную замену узлов и деталей силами обслуживающего персонала.
5.2. Выведенное из эксплуатации изделие не должно представлять опасности для жизни и здоровья людей и окружающей среды.
5.3. Последняя стадия жизненного цикла выводимого из эксплуатации изделия и его составных частей должна предусматривать рециклинг, а для не утилизируемых его частей – их захоронение и уничтожение. Стадии рециклинга, захоронения и уничтожения должны осуществляться по правилам и в порядке, установленным действующим законодательством Российской Федерации.
5.4. Срок службы устройства при условии соблюдения правил эксплуатации не менее 10 лет.
</t>
  </si>
  <si>
    <t>Инновационное решение по организации очистки обуви пассажиров при входе в вокзал (при невозможности организации приямков для очистки обуви и малых пространствах тамбуров входов в вокзал)</t>
  </si>
  <si>
    <t>На вокзалах, являющихся памятниками архитектуры, на входных группах отсутствует возможность организации систем очистки обуви с устройством приямков</t>
  </si>
  <si>
    <t>Система очистки обуви на входных группах вокзала без уствойства приямков. Технические требования возможно определить только при разработке проекта на каждом объекте</t>
  </si>
  <si>
    <t xml:space="preserve">ед.   </t>
  </si>
  <si>
    <t>Система</t>
  </si>
  <si>
    <t>Разработка системы обеспечения сцепления колеса с рельсом без использования пескоподачи</t>
  </si>
  <si>
    <t>На текущий момент система обеспечения колеса с рельсом на локомотивах Октябрьской дирекции тяги представляет собой пескоподачу на рельсы, которая влечёт за собой определённые риски - сбои в работе рельсовых цепей, запесочивание путей и т.д.
Предлагается разработать новую систему, выполняющую такие же функции без использования песка.</t>
  </si>
  <si>
    <t xml:space="preserve">1. Увеличение сцепление колеса с рельсом при использовании
2. Исключение нарушений шунтовой чувствительности рельсовых цепей
3. Экологические преимущества
4. Обеспечение эффективного действия сцепления колеса с рельсом от экипировки до экипировки локомотива 
5. Работа при низких и высоких температурах </t>
  </si>
  <si>
    <t>Количество локомотивов, эксплуатирующихся на сети дорог</t>
  </si>
  <si>
    <t xml:space="preserve">от 10 в месяц </t>
  </si>
  <si>
    <t xml:space="preserve">от 50  в месяц </t>
  </si>
  <si>
    <t>Разработка аппаратно-программного комплекса регистрации параметров работы и диагностики локомотивной аппаратуры АЛСН</t>
  </si>
  <si>
    <t>Отсутствие возможности выявления достоверных причин одиночных сбоев кодов АЛС и сбоев в работе локомотивной аппаратуры АЛСН</t>
  </si>
  <si>
    <t>Изделие, входящее в состав программно-аппаратного комплекса, должно обеспечивать регистрацию на сменный носитель информации следующих сигналов АЛСН:
- для АЛСН с ДКСВ-М : сигнал непосредственно от локомотивных приемных катушек (Вх1, Вх2), сигнал ИФ, сигнал ЛПСС, напряжение питания силовой и микропроцессорной части (+50 и -50, +48 и -48), сигнал РБ1, сигнал РБ2, сигнал РБ3, сигнал ВК, сигнал ЭПК1, сигнал ЭПК2, сигнал ЭПК3, сигналы огней локомотивного светофора (Б, К, КЖ, Ж, З), сигналы скоростных групп (0-10, 0-20, Vж, Vкж), сигнал РБС, сигнал ХВП, сигнал ДЗ, сигнал Упр. ЭПК и т.д;
- для АЛСН с релейной аппаратурой: сигнал непосредственно от локомотивных приемных катушек (Вх1, Вх2), сигнал ИФ и ИТ, сигнал ЛПСС, напряжение питания  (+50 и -50), сигнал РБ1, сигнал РБ2, сигнал РБ3, сигнал ВК, сигнал ЭПК1, сигнал ЭПК2, сигнал ЭПК3, сигналы огней локомотивного светофора (Б, К, КЖ, Ж, З), сигналы скоростных групп (0-10, 0-20, Vж, Vкж), сигнал РБС, сигнал ХВП и ХНЗ, сигнал ДЗ, и т.д.
Изделие должно иметь в своем составе 2 тензодатчика и обеспечивать запись уровня вибрации элементов, на которых они закреплены.
Изделие должно обеспечивать стабильную работу при напряжении питания от 15 до 75В.
Конструктивное исполнение изделия должно обеспечивать возможность его размещения в общем ящике АЛСН без вмешательства в работу системы АЛСН.
Конструкция должна обеспечивать возможность быстрой установки изделия и подключения к клеммой рейке общего ящика АЛСН.
Относительная погрешность измерений для дифференциальных каналов должна составлять не более 2%.                                                                                               
Частота дискретизации сигналов, записываемых в память, должна составлять 1000 Гц.
Диапазон рабочих температур, от -35°С до +60°С.
Программное обеспечение должно быть совместимо с операционной системой Windows XP и выше.
Программное обеспечение должно обеспечивать вывод записанных сигналов на монитор в виде осциллограммы, а так же в виде табличных значений.
Программное обеспечение должно обеспечивать выявление в автоматическом режиме предотказных состояний, состояний нарушений в нормальной работе аппаратуры АЛСН, отклонений от нормативных значений регистрируемых сигналов.</t>
  </si>
  <si>
    <t>Разработка шкафа управления испытательного шлейфа с возможностью управления с помощью специального приложения для смартфона, а также возможностью имитации предотказных состояний напольных устройств АЛСН(АЛС-ЕН) и локомотивного оборудования</t>
  </si>
  <si>
    <t>Отсутствие возможности дистанционного управления шкафом испытательного шлейфа одновременно с 2-х и более устройств. Отсутствие возможности имитации предотказного состояния напольных устройств АЛСН(АЛС-ЕН) и локомотивного оборудования</t>
  </si>
  <si>
    <t>Разработка должна обеспечивать возможность одновременного дистанционного управления с 2-х и более устройств с помощью специального приложения для смартфонов на базе ОС Android и IOS. Шкаф управления испытательным шлейфом должен обеспечивать имитацию предотказных состояний напольных устройств АЛСН(АЛС-ЕН) таких, как искажение импульсов, изменение длин интервалов, пониженная величина тока в рельсовой цепи, помехи в местах пересечения с высоковольтными ЛЭП, ассиметрия тяговых токов и т.д. Шкаф управления испытательным шлейфом должен обеспечивать имитацию предотказных состояний локомотивного оборудования таких, как отсутствие шунтов тяговых электродвигателей, искрение тяговых электродвигателей, помехи в рельсовой цепи (в обратном тяговом токе), связанные с нарушениями работы высоковольтного локомотивного оборудования.
Устройство должно обеспечивать устойчивую работу при напряжении питания от 190 до 250В. Устройство должно иметь внутреннюю систему самодиагностики. Устройство должно иметь возможность автоматической калибровки при помощи беспроводного датчика электромагнитного поля и корректировки подаваемого сигнала с учетом имеющихся наводок в рельсовой цепи на ремонтной позиции локомотивов.</t>
  </si>
  <si>
    <t>Предотвращение посадки на поезда зацеперов</t>
  </si>
  <si>
    <t>В настоящее время происходят случаи несанкционированного проникновения в межвагонное пространство поездов физических лиц - зацеперов. Необходимость снятия их с поезда влечёт за собой неграфиковые остановки поездов.</t>
  </si>
  <si>
    <t>Установка защитного ограждения в межвагонном  пространстве препятствующего проникновению посторонних лиц</t>
  </si>
  <si>
    <t>Организация маршрутов служебного и технологического прохода в парках отстоя поездов</t>
  </si>
  <si>
    <t>В парках отстоя поездов технологические проходы в междупутье отсыпаны гравием. В зимний период времени уборка снега в междупутье затруднена.</t>
  </si>
  <si>
    <t>Оборудование технологических проходов покрытиями из полимерных материалов с системой плавления снега и водоотведения в ливневую канализацию. Эффективность в выводе персонала из зоны опасных производственных процессов</t>
  </si>
  <si>
    <t>метр квадратный</t>
  </si>
  <si>
    <t>Обеспечение сохранности внешнего вида подвижного состава</t>
  </si>
  <si>
    <t>Проблема: систематическое нанесение вандальных надписей и рисунков (граффити) на мотор-вагонный подвижной состав и электропоезда</t>
  </si>
  <si>
    <t>1. В существующее лакокрасочное покрытие добавлять компонент, который при производстве покрасочных работ при выполнении ремонта в объеме ТР-3 или капитальных ремонтах мотор-вагонного подвижного состава будет формировать адгезионную пленку, которая будет препятствовать нанесению вандальных надписей или рисунков на кузов, или внутренних поверхностях вагона, тамбурных стен и салонных элементах либо будет будет обеспечивать быстрое смывание надписей и рисунков.                    2. Нанесение специального средства на уже окрашенную поверхность, которое будет обеспечивать устойчивость к нанесению вандальных надписей и рисунков.</t>
  </si>
  <si>
    <t xml:space="preserve"> вагон</t>
  </si>
  <si>
    <t>Неразрушающий контроль деталей и узлов подвижного состава</t>
  </si>
  <si>
    <t>Применение при проведении неразрушающего контроля морально устаревшего оборудования</t>
  </si>
  <si>
    <t>Приспособление должно позволять в условиях мотор-вагонного депо, выявлять методом рентгенографии (либо другим методом)  дефекты и брак литых деталей, допущенных на заводе изготовителе.
Дефектоскопия больших зубчатых колес (БЗК). Ввиду того, что существует ограничение по применению определенных марок сталей и по ограничению норматива по пробегу БЗК встает вопрос по контролю за состоянием БЗК при производстве ремонтов в объеме ТР-2, ТР-3. На сегодняшний день дефектоскопия производится магнитопорошковым методом контроля (поверхностный метод который позволяет выявлять разрушение на небольшой глубине). Исходя из опыта работы требуется использование рентгенографии, либо другого метода, который позволял бы выявлять дефекты брака литья, допущенные на заводе изготовителе в условиях мотор-вагонного депо.</t>
  </si>
  <si>
    <t>Разработка изоляционного коврика</t>
  </si>
  <si>
    <t xml:space="preserve">
Техника на комбинированном ходу должна обеспечивать надежное шунтирование рельсовых цепей. Сопротивление шунтирующего устройства не должно превышать 0,01 Ом. Проверка штатного и временного шунтирующих устройств должна проводиться 1 раз в 3 месяца с отметкой их работоспособности в журнале учета работы, периодических технических обслуживаний и ремонтов с составлением акта за подписью работника производившего измерения и машиниста СПК.
С целью исключенения соприкосновения колес экскаваторов-погрузчиков к рельсом во время проведения проверок сопротивления шунтирующх устройств необходим изоляционный коврик.</t>
  </si>
  <si>
    <t xml:space="preserve">Изоляционный коврик должен иметь прочные характеристики, позволяющие избежать механического повреждения при наезде на них колесных пар. Должны иметь изоляционные свойства позволяющие исключать прохождение сигнала между рельсом и колесом. Должен эксплуатироваться в температурном режиме от - 40 до +40 градусов. Иметь вес не более 1-2 кг. и свойства складываться в минимальные геометрические размеры. </t>
  </si>
  <si>
    <t>Интерактивный тренажерный комплекс с рабочим местом машиниста крана</t>
  </si>
  <si>
    <t>При проведении полигонных учений, АВР, работах на ПВД есть риск опрокидывания крана. Для исключения падения реального крана, отработка навыков машинистов и помощников кранов необходим тренажер симулятор</t>
  </si>
  <si>
    <t>Предлагается разработать  тренажер симулятор крана на железнодорожном ходу типа ЕДК - 1000
Имитация кабины крана должна быть близка к  реальной, пульты джойстики их расположение соответствовать реальному крану.</t>
  </si>
  <si>
    <t>Интерактивный тренажерный комплекс с рабочим местом машиниста бульдозера</t>
  </si>
  <si>
    <t>При проведении полигонных учений, АВР, работах на ПВД есть риск повреждения бульдозера. Для исключения повреждения реального бульдозера, отработка навыков машинистов необходим тренажер симулятор</t>
  </si>
  <si>
    <t>Предлагается разработать  тренажер симулятор бульдозера
Имитация кабины бульдозера должна быть близка к  реальной, пульты джойстики их расположение соответствовать реальному бульдозеру.</t>
  </si>
  <si>
    <t>Подкладочный материал из композита для приведения грузоподъемного крана в рабочее положение</t>
  </si>
  <si>
    <t>При проведении полигонных учений, АВР, работах на ПВД требуется укладка подкладочного материала под аутригеры грузоподъемного крана (шпалы, полушпалы) из тяжелого материала</t>
  </si>
  <si>
    <t>Предлагается разработать подкладочный материал из облегченных композитных материалов для 4-х аутригеров грузоподъемного крана на железнодорожном ходу Сокол-80.01М (размеры:
1 ряд - 2600х2600х150,
2 ряд - 2000х2000хх150,
3 ряд - 1500х1500х150)
Нагрузка Fmax=1170 кН</t>
  </si>
  <si>
    <t>Комплект</t>
  </si>
  <si>
    <t>Блок формирования и конвертирования управляющих токовых сигналов ЭЖС в цифровые кодовые комбинации RS-485 и ethernet.</t>
  </si>
  <si>
    <t xml:space="preserve">В настоящее время на ряде исторических участков для организации движения поездов применяется электрожезловая система (ЭЖС), от которой невозможно отказаться. При этом на тех же участках вся оперативно-технологическая связь (ОТС) уже переведена на цифровые системы передач (ЦСП). Однако на сегодняшний день не существует устройств, способных передавать сигналы ЭЖС по ЦСП. Из-за этого приходится тратить значительные ресурсы на содержание воздушных линий связи (ВЛС).  </t>
  </si>
  <si>
    <t xml:space="preserve">Блок должен обеспечивать передачу управляющего сигнала постоянного тока прямой или обратной полярности с использованием каналов цифровой связи (RS-485  или ethernet), а также детектирования наличия управляющего сигнала постоянного тока с преобразованием с кодовую комбинацию.
Полные технические требования разработаны в ТЗ  НИИАС. </t>
  </si>
  <si>
    <t>3 ,000</t>
  </si>
  <si>
    <t>Электронный учебный тренажер поверителя (калибровщика) средств измерений</t>
  </si>
  <si>
    <t>С целью повышения компетенций и расширения сферы обслуживания операторов средств измерений и поверителей (калибровщиков) средств измерений предлагается реализовать дистанционное обучение и развитие навыков проведения измерений и метрологического обслуживания средств измерений на электронном тренажере</t>
  </si>
  <si>
    <t>• составление техзадания на проект;
•  формирование перечней виртуальных эталонов и средств измерений используемых на учебных рабочих местах; 
• разработка программного обеспечения тренажеров поверителей (калибровщиков) средств измерений; 
• разработка программного обеспечения тренажера поверителя (калибровщика) средства измерений;
• расширение программного обеспечения тренажеров на средства измерений подлежащих метрологическому обслуживанию.
Технические требования:
Персональный компьютер: Объем оперативной памяти должен быть не менее 4 Гб. Процессор с тактовой частотой 2,0 ГГц или большей. Видеоадаптер, соответствующий стандарту DirectX 9 и поддерживающий разрешение экрана 1600 x 900, и обладающий объёмом памяти не менее 4 Гб. 15 Гб доступного пространства на жёстком диске. Наличие монитора, клавиатуры, мыши. 
Разрабатываемая программа должна быть совместима с версиями Windows 7 и выше. Для ее работы отдельных программ и приложений устанавливать не требуется. Доступ к базе данных не является свободным.
В программную документацию должны входить следующие документы: инструкция по эксплуатации разработанного программного продукта и инструкция по внедрению (установке и использованию) программного продукта</t>
  </si>
  <si>
    <t>Виртуальное рабочее место</t>
  </si>
  <si>
    <t>Электронный помощник поверителя (калибровщика) средств измерений</t>
  </si>
  <si>
    <t>В целях снижения трудоемкости, повышения качества метрологического обслуживания средств измерений, исключение влияния «человеческого фактора» на результаты измерений предлагается осуществить роботизацию метрологического обслуживания средств измерений в части выполнения операций по поверке (калибровки) средств измерений и выполнению требований нормативных документов в области обеспечения единства измерений.</t>
  </si>
  <si>
    <t>• составление техзадания на проект;
•  подготовка материалов по выполнению метрологического обслуживания средств измерений; 
• разработка программного обеспечения электронного помощника поверителя (калибровщика) средства измерений; 
• тестирование электронного помощника поверителя (калибровщика) средства измерений; 
• расширение областей применения разработанного программного обеспечения электронного помощника поверителя (калибровщика) на средства измерений других видов.
Технические требования:
Персональный компьютер: Объем оперативной памяти должен быть не менее 4 Гб. Процессор с тактовой частотой 2,0 ГГц или большей. Видеоадаптер, соответствующий стандарту DirectX 9 и поддерживающий разрешение экрана 1600 x 900, и обладающий объёмом памяти не менее 4 Гб. 4 Гб доступного пространства на жёстком диске. Наличие монитора, клавиатуры, мыши. 
Разрабатываемая программа должна быть совместима с версиями Windows 7 и выше. Для ее работы отдельных программ и приложений устанавливать не требуется. Доступ к базе данных не является свободным.
В программную документацию должны входить следующие документы: инструкция по эксплуатации разработанного программного продукта и инструкция по внедрению (установке и использованию) программного продукта</t>
  </si>
  <si>
    <t>Диагностика конструкций железнодорожных мостов</t>
  </si>
  <si>
    <t>В ходе диагностики конструкций железнодорожных мостов сотрудники РЖД подвергают себя опасности при перемещении по металлическим конструкциям, так же основная трудность заключается диагности мостов через реки</t>
  </si>
  <si>
    <t>Самоходный механизм с дистанционным управлением, для проведения диагностики конструкций моста должен иметь:
1. возможность перемещение по металлическим и бетонным поверхностям
2. возможность перемещения по вертикальным, горизонтальным и наклонным поверхностям а также в перевернутом виде
Установленное оборудование: 
1. Видеокамеры кругового обзора;
2. манипуляторы для сбора проб;
3. Толщиномер покрытий</t>
  </si>
  <si>
    <t>Механизм</t>
  </si>
  <si>
    <t>Дистанционные средства и системы автоматического мониторинга и неразрушаещюго контроля на подвижном составе в эксплуатации</t>
  </si>
  <si>
    <t xml:space="preserve">Пропуск литых деталей за 12 месяцев 2021 года по эксплуатационным  вагонным депо составляет 176 единиц. Выявление трещин литых деталей в тележках производится осмоторщиком-ремонтником вагонов, без специализированного оборудования. Так же у каждой детали свой срок эксплуатации, так:
1)у боковых рам, надрессорных балок - с просроченным сроком службы (с 1975 г. по 1983г. 40 лет; с 1984 г. по 2001 г. - 30 лет)
2) у колесных пар - с просроченным среднем видом ремонта (через каждые пять лет).
Пропуск данных деталей приводит к риску излома, нарушения безопасности движения, финансовым потерям.                         </t>
  </si>
  <si>
    <t>Инновационное решение должно обеспечивать:        1. Автоматизированный учет деталй; 
2. Звуковое и визуальное оповещение операторора ПТО по просроченным и требующим исключения деталей вагона;
3. Автономность (работа без участия человека);
4. Работу в температурном режиме от +60 до -50.
5. Предотвращение эксплуатации контрофактных литых деталей (с изменеными датами и клеймами деталей вагонов);
6. Возможность вывода информации на экран в программах ОАО "РЖД".
7. Возможность отслеживания литых деталей в режиме реального времени.</t>
  </si>
  <si>
    <t>ПРИВ</t>
  </si>
  <si>
    <t>Универсальный шаблон осмоторщика-ремонтника вагонов</t>
  </si>
  <si>
    <t xml:space="preserve">В вагонном хозяйстве Приволжской дирекции инфраструктуры при проведении технического обслуживания грузовых вагонов осмотрщиками-ремонтниками  производится контроль технического состояния узлов и деталей вагона (автосцепного устройства, колесных пар, тележек и т.д.) визуальным осмотром с последующим обмером выявленных дефектов шаблонами, согласно требованиям  инструкции по техническому обслуживанию вагонов в эксплуатации (инструкция осмотрщику вагонов) № 808-2017 ПКБ ЦВ.  
Шаблоны находятся в сумках осмотрщиков-ремонтников вагонов.
 Для повышения качества технического осмотра вагонов с целью исключения рисков пропуска  дефектов, влияющих на безопасность движения, необходимо усиление контроля за работой осмотрщиков -ремонтников вагонов. 
</t>
  </si>
  <si>
    <t>Инновационное решение должно обеспечивать:        1. 1 единица заместо 11 единиц шаблонов в сумке ОРВ; 
2. Ремонтопригодность;
3. Отсутствия вредного влияния на человека;
4. Работу в температурном режиме от +60 до -50.
5. Противоударный;
6. Погрешность +5мм до -5мм.
7. Вес до 1 кг.
8. Методика проведения калибровки</t>
  </si>
  <si>
    <t>Ручное средство для обнаружения трещин в литых деталях тележки</t>
  </si>
  <si>
    <t>Инновационное решение должно обеспечивать:        1. Методика проведения калибровки; 
2. Ремонтопригодность;
3. Отсутствия вредного влияния на человека;
4. Работу в температурном режиме от +60 до -50.
5. Противоударный;
6. Погрешность +5мм до -5мм.
7. Вес до 1 кг.</t>
  </si>
  <si>
    <t xml:space="preserve">Механизация переработки инертных грузов на грузовых терминалах
</t>
  </si>
  <si>
    <t xml:space="preserve"> Проблема:  Выгрузка и очистка вагонов с  инертными грузами  на повышенном пути производится с использованием ручного труда, что значительно снижает производительность труда, сохраняет опасность для работников при производстве работ.          
Цель: механизировать процесс выгрузки инертных грузов применением средств малой механизации  или средствами механизации исключающими типовые решения оснащения повышенного пути грузоподъемными кранами оборудованными тяжелыми вибрационными машинами.                                             </t>
  </si>
  <si>
    <t>1.Предлагаемое решение должно быть конкурентоспособным по отношению к уже используемым в настоящее время технологиям (перекрытие повышенного пути козловым краном с пролетом 32 м , применение тяжелых накладных вибраторов); 
2.Решение должно способствовать увеличению производительность труда;
3.Срок окупаемости технического решения не должен превышать срок жизненного цикла оборудования;
4.Минимальный  срок службы технического решения должен составлять - не менее 5  лет;
5. Предлагаемое решение должно иметь возможность быть сертифицированным установленным порядком в Российской Федерации;
6.Должно отвечать требованиям действующего законодательства, в том числе санитарного и экологического;
7.Применяемое техническое решение и оборудование не должны оказывать воздействие на окружающую среду (либо воздействие должно быть минимизировано).</t>
  </si>
  <si>
    <t>&gt;10</t>
  </si>
  <si>
    <t>Усовершенствование технологии промывки вагонов</t>
  </si>
  <si>
    <t xml:space="preserve"> Проблема:  При существующей промывке 100-120 вагонов в месяц существует проблема полноценной просушки вагона-хоппера из-за отсутствия сушильного оборудования и технологии сушки вагонов после промывки. Внутренняя поверхность кузова вагона-хоппера остается влажной, что влечет за собой претензии со стороны заказчика. Необходимость в усовершенствовании технологии промывки вагонов на пунктах промывки вагонов (ППВ).       Цель: Улучшение качества оказываемых услуг в соответствии с требованиями заказчика.                                      </t>
  </si>
  <si>
    <t>Инновационное решение должно соответствовать следующим требованиям
1. Предлагаемое решение должно увеличить производительность по сушке до 14 вагонов-хопперов в сутки.
2. Предлагаемое решение должно учитывать климатические особенности территории, на которой будет  реализовываться  предложенное решение (от 0°С до -30°С).
3.Мобильность установки в пределах ППВ (передвижная установка).
4. Автономность установки (выбор более экономичного проекта исходя из принципа работы установки: диз. топливо, бензин, электричество ( учесть безопасное производство работ).</t>
  </si>
  <si>
    <t>Организация очистки троллейных линии от обледенения</t>
  </si>
  <si>
    <t>В холодное время года происходит обледенение троллейной линии козлового крана, в связи с этим требуется ее очищать. Данный процесс занимает длительное время и трудозатратен. Цель: механизация процесса очистки троллейной линии от льда и инея.</t>
  </si>
  <si>
    <r>
      <t>Переработка смерзшихся грузов</t>
    </r>
    <r>
      <rPr>
        <sz val="10"/>
        <color indexed="10"/>
        <rFont val="Times New Roman"/>
        <family val="1"/>
        <charset val="204"/>
      </rPr>
      <t/>
    </r>
  </si>
  <si>
    <t xml:space="preserve"> Проблема:  Отсутствие возможности эффективно и быстро производить переработку смерзшихся инертных грузов (3-5 класса смерзаемости).
Цель: эффективно решать вопросы и проблемы разгрузки вагонов со смерзшимся грузом, а именно производить выгрузку смерзшегося груза 5 класса сложности, с обеспечением выгрузки не менее 28 вагонов в сутки, исключить потери доходов при простое вагонов.                                                       </t>
  </si>
  <si>
    <t xml:space="preserve">
1. Предлагаемое решение должно учитывать климатические особенности территории, на которой будет  реализовываться предложенное решение (от 0°С до -30°С); 
2.Снижение затрат на ремонт и содержание техники;
3. Повышение производительности труда;
4. Гарантированный эффект от применения предлагаемого метода.    </t>
  </si>
  <si>
    <t>&gt;20</t>
  </si>
  <si>
    <t>здание</t>
  </si>
  <si>
    <t>Поддержание температурного режима и снижение затрат на электроотопление</t>
  </si>
  <si>
    <t>Проблема: Для нормальной работы устройств электросвязи требуется поддержание температурного режима в помещениях связи и уличных шкафах в жестком диапазоне 15-35 °С. Поддержание данного температурного режима требует больших энергозатрат по сравнению с энергозатратами для оборудования электросвязи. Средний расход электроэнергии в год для поддержания температурного режима составляет 65000 кВт*ч (на 1 м2 в год 175 кВт*ч/м2). Цель: Требуется сокращение энергозатрат на поддержание в помещении температурного режима 15-35 °С в 3 раза.</t>
  </si>
  <si>
    <t>Решение должно обеспечивать температурный режим на узлах связи в диапазоне 15-35°С; Решение должно быть дешевле применяемых решений по обеспечению температурного режима в помещениях связи в 3 раза; Решение должно обеспечить снижение энергопотребления в 3 раза; Решение должно приводить к уменьшению численности обслуживающего персонала; Решение не должно привести к ухудшению экологической и санитарной ситуации на узле связи и прилегающих к нему территориях;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не должно снижать безопасность железнодорожного транспорта; 
Решение не должно перекладывать ответственность за аварию на ОАО «РЖД», в случае неисправности предлагаемого оборудования; Размеры устройств должны быть стандартизированы для установки в телекоммуникационный шкаф; Решение должно предусматривать возможность удаленного мониторинга устанавливаемых устройств.</t>
  </si>
  <si>
    <t>Неискрообразующие устройства исключающие самопроизвольное движение подвижного состава</t>
  </si>
  <si>
    <t>Проблема: На участках слива-налива нефтепродуктов используются искронеобразующие башмаки, не выдерживающие многотоннные нагрузки. Высока стоимость  и небольшой срок эксплуатации быстроизхнашивающихся  приспособлений. Цель:Разработка устройств исключающих самопроизвольное движение вагонов из материала, исключаещего образование искрения</t>
  </si>
  <si>
    <t>Устройства  должны исключать  самопроизвольное движение вагонов и быть выполненен из материала, исключаещего образование искрения</t>
  </si>
  <si>
    <t>&gt;100</t>
  </si>
  <si>
    <t>Снижение трудозатрат на зачистку резервуаров от нефтепродуктов, без применения вспомогательной среды (воды, пара)</t>
  </si>
  <si>
    <t xml:space="preserve">Для обеспечения безопасности производственных процессов на топливных складах дирекции осуществляется периодическая зачистка резервуаров от нефтепродуктов. Технологическая операция также осуществляется перед проведением экспертизы промышленной безопасности, полного технического диагностирования и ремонтно-восстановительных работ (при необходимости).  На некоторых топливных складах отсутствует пар, который используется в технологии очистки для пропарки резервуаров. По этой причине осуществляется дополнительная очистка полости резервуара металлическими щетками вручную и дегазация силами подрядной организации, что отражается на стоимости выполняемых работ. Для осуществления типовой технологической операции требуется разработка технологии работ с использованием современных технических решений. </t>
  </si>
  <si>
    <t>Способ зачистки должен быть экологически безопасным, эффективным. Трудоемкость выполнения данных операций должна обеспечивать минимально возможную стоимость проведения работ</t>
  </si>
  <si>
    <t>Система видеонаблюдения машинистом за составителем поездов</t>
  </si>
  <si>
    <t xml:space="preserve">Анализ производственной практики в ОАО «РЖД» показал, что основными причинами травматизма работников являются:
случаи нарушения технологии выполнения работ, трудовой 
и производственной дисциплины;
случаи неправильного использования СИЗ или неиспользование СИЗ как полностью, так и частично.
</t>
  </si>
  <si>
    <t>Требуется разработать и внедрить систему видео слежения "Машинист/составитель поездов", предназначенную для  контроля за составителем поездов со стороны машиниста маневрового локомотива о нахождении его в опасных зонах и своевременного его предупреждения, фиксации и предотвращения нарушений в области охраны труда путем выявления фактов отсутствия СИЗ работников или нахождения работников в опасной зоне. 
Основными целями создания Системы являются:
1) обеспечение контроля выполнения требований по охране труда;
2) формирование доказательной базы для расследования инцидентов;
3) повышение уровня безопасности труда по следующим направлениям:
усиление ответственности работников в части использования СИЗ;
предотвращение нарушений требований охраны труда в части использования СИЗ и выполнения работ на опасных участках;
снижение рисков производственного травматизма, в том числе, с летальным исходом;</t>
  </si>
  <si>
    <t>Маневровый локомотив (шт.)</t>
  </si>
  <si>
    <t>Интеллектуальная система освещения на железнодорожной станции</t>
  </si>
  <si>
    <t>Проблема: Существующие  интелектуальнгые системы освещения  парков станции настроены на автоматическое включение и выключение света взависимости от времени восхода-захода солнца, без использования энергоэффективных функций системы освещения. Также есть возможность отрегулировать освещение "в ручном режиме"</t>
  </si>
  <si>
    <t xml:space="preserve">Требуется внедрение цифрового блока "КВАНТ-1", для управления сценариями освещения в зависимости от нахождения работников на ж.д. путях. Цель: снижение затрат на оплату электроэнергии,  управление сценариями освещения без участия человека; повышение энергоэффективности работы системы интеллектуального освещения
</t>
  </si>
  <si>
    <t>Железнодорожная станция (шт.)</t>
  </si>
  <si>
    <t>Устройство для работы на высоте при осбслуживании крышевого оборудования локомотива</t>
  </si>
  <si>
    <t>На текущий период имеется сложность в проведении обслуживания крышевого оборудования по причине неравномерной плоскости крыши локомотива, что в свою очередь возникает риск травмирования работника.</t>
  </si>
  <si>
    <t>На ремонтной позиции локомотива необходимо устройство для безопасного доступа к крышевому оборудованию с возможностью закрепления страховочного троса.</t>
  </si>
  <si>
    <t xml:space="preserve">0,030 в год </t>
  </si>
  <si>
    <t>СВЕРД</t>
  </si>
  <si>
    <t>Автоматизированное рабочее место Дирекции по ремонту тягового подвижного состава по расшифровке записей регистратора параметров САУТ</t>
  </si>
  <si>
    <t>Недостаточное использование возможностей регистратора параметров (РПС) в качестве инструмента для качественного обслуживания и ремонта устройств безопасности, оптимизации и исключения человеческого фаткора при обслужвиании и ремонте устройств безопасности</t>
  </si>
  <si>
    <t>АРМ САУТ должен быть дополнительным модулем программы просмотра файлов РПС и не должен влиять на ее работоспособность;
Автоматическая расшифровка должна производиться по записям файлов РПС, находящихся как на локальном компьютере, так и на сервере хранения данных</t>
  </si>
  <si>
    <t xml:space="preserve">ед. </t>
  </si>
  <si>
    <t xml:space="preserve">Площадки под опорные призмы для грузоподъемных кранов.
</t>
  </si>
  <si>
    <t xml:space="preserve">Существующие площадки под опорные призмы грузоподъемных кранов имеют большую массу. Одному работнику невозможно транспортировать и устанавливать площадку под опорную призму, что негативно сказывается на производительности труда, увеличивается время на производство работ. Также деревянные площадки имеют низкую износостойкость, часто выходят из строя и являются неремонтопригодными
</t>
  </si>
  <si>
    <t>Должны выдерживать нагрузку от аутригера крана не менее 1200кН; Иметь следующие геометрические размеры:2500*2500*150мм, 1500*1500*150мм., 1000*1000*150 мм</t>
  </si>
  <si>
    <t>Первый год внедрения - на 1 станции, при положительных результатах тиражирование на остальные станции полигона железной дороги</t>
  </si>
  <si>
    <t>Система автоматического расцепления вагонов</t>
  </si>
  <si>
    <t>Нахождение работников в опасной зоне</t>
  </si>
  <si>
    <t xml:space="preserve">Устройство должно представлять собой комплекс напольных механизмов и программного обеспечения, относящихся к изделиям ответственного назначения, которые должны соответствовать требованиям нормативно-технических документов Российской Федерации, ОАО «РЖД».
Устройство должно обеспечивать: автоматическое расцепление вагонов на уклоне пути не менее 0,002, оснащенных рельсами типа Р65; разъединение автосцепок всех типов грузовых вагонов при скорости надвига состава до 25 км/ч; расцепку вагонов без непосредственного участия работника с местом нахождения в зоне расцепа; исправную работу, а также идентификацию возникшей неисправности при круглогодичной эксплуатации на площадке, не защищенной от резких перепадов температуры и воздействию погодных условий; автоматический контроль завершения процесса расцепления;
расцепку вагонов при автоматическом режиме роспуска вагонов с горки.
Устройство не должно: влиять на работу рельсовых цепей, обеспечивающих безопасность движения и нормальную работу станционных устройств; снижать производительность сортировочной горк; не усложнять конструкцию автосцепки вагона.
Устройство должно обеспечивать возможность работы в двух режимах: в режиме центрального управления и в режиме местного управления. Режим центрального управления должен вводиться дежурным по горке. Режим местного управления должен применяться при сбоях и отказах устройства автоматического расцепления вагонов, при съеме вагонов, запрещенных к роспуску. При переводе устройства на режим местного управления расцепку вагонов производит составитель поездов при помощи пульта управления на рабочем месте составителя поездов. В случае неработоспособности системы полностью, составитель поездов расцепляет вагоны  с помощью специальной вилки.
Устройство должно обеспечивать реализацию следующих функций: передача данных устройствам ЭЦ по безопасному интерфейсу о текущем положении устройства; обработка данных, полученных от устройств ЭЦ, с целью определения факта задания; определение габарита вагона; контроль расстояния до соседнего вагона; контроль завершения процесса раскрепления вагона.
Устройство должно иметь систему видеоналюдения, с выводом изображения на рабочее место ДСПГ, составителя поездов для контроля работы устройства.
</t>
  </si>
  <si>
    <t>Первый год внедрения - на 1 станции, при положительных результатах тиражирование на станции полигона железной дороги, имеющие сортировочные горки</t>
  </si>
  <si>
    <t>Интеллектуальная система видеонаблюдения за работой станции</t>
  </si>
  <si>
    <t>Повышение достоверности результатов, безопасность труда, выполнение требований охраны труда</t>
  </si>
  <si>
    <t xml:space="preserve">Автоматическая идентификация опасной ситуации по следующим параметрам:
отсутствие средств индивидуальной защиты (СИЗ) на работнике; движение спиной вперед; бег; наличие солнцезащитных очков; наличие наушников; отсутствие второго работника при роспуске вагонов под зеленый сигнал горочного светофора; наличие постороннего в зоне расцепа; заход в межвагонное пространство; подлезание под вагон; сопровождение подвижного состава на автосцепке, стоя на платформе, на элементах конструктива вагона, не предназначенных для сопровождения подвижного состава; сход/заход на спецподножку подвижного состава во время движения вагонов; отсутствие работника в зоне расцепа при начале роспуска вагонов.
</t>
  </si>
  <si>
    <t>Система учета положения колесосбрасывающих башмаков</t>
  </si>
  <si>
    <t>Отсутствие контроля положения колесосбрасывающих башмаков на железнодорожной станции</t>
  </si>
  <si>
    <t xml:space="preserve">Удаленный контроль и учет положения колесосбрасывающих башмаков на железнодорожной станции. Передача и вывод информации о положении колесосбрасывающих башмаков на рабочее место оператора. Хранение информации о всех выполненных операциях не менее 3-х месяцев.  Контроль несанкционированного изменения положения колесосбрасывающего башмака из ранее зафиксированной точки.  Визуализация фактического положения колесосбрасывающих башмаков на схематическом плане станции. Обеспечение считывания положения и выполнение фотоснимка с использованием наручного валидатора, с передачей информации на удаленное рабочее место дежурного по железнодорожной станции, автокорректировкой базы данных и обновлением информации на схемах.
</t>
  </si>
  <si>
    <t>Устройство распознавания речи для автоматизированного ведения журнала формы ДУ-58</t>
  </si>
  <si>
    <t>Облегчение труда работников</t>
  </si>
  <si>
    <t>Простой интерфейс журнала; доступность к работе с ПК на каждом рабочем месте отвественных работников; архивация записей.</t>
  </si>
  <si>
    <t>СЕВ</t>
  </si>
  <si>
    <t>Оборудование с цифровым управлением для шлифовки элементов стрелочных переводов</t>
  </si>
  <si>
    <t>Отсутствие точности обработки элементов стрелочных переводов, ввиду влияния человеческого фактора. Существует риск совершить брак на элементе стрелочного перевода</t>
  </si>
  <si>
    <t>Устройство должно быть оснощено монитором с возможностью извлечения из ПО данных для расшифровки и установки параметров для выполнения работ</t>
  </si>
  <si>
    <t xml:space="preserve">Процесс приемки вагонов 
с использованием цифровых технологий и применением мобильных рабочих мест осмотрщиков вагонов
</t>
  </si>
  <si>
    <t xml:space="preserve">При проверке осмоторщика вагонов существует риск некачественного осмотра подвижного состава. </t>
  </si>
  <si>
    <t xml:space="preserve">Автоматизация устройство позволяющее выполнить процесс выявления, учета и анализ браковочных и небраковочных дефектов колесных пар грузовых вагонов, снижение количества направляемых вагоновладельцами претензий, внесению изменений в нормативную базу для распределения ответственности за содержание вагонов в технически исправном состоянии и цифровизации процесса технического осмотра грузовых вагонов 
при их приемке </t>
  </si>
  <si>
    <t>Обеспечение вводно-силовых устройств системами фиксации и дистанционного мониторинга уровней напряжения  и качества  внешнего энергоснабжения</t>
  </si>
  <si>
    <t>Отсутствие возможности фиксации и дистанционного мониторинга уровней напряжения  и качества  внешнего энергоснабжения</t>
  </si>
  <si>
    <t>Устройство, позволяющее обеспечить контроль и передачу в систему мониторинга информации о величине и частоте трехфазного питающего напряжения по 1 и 2 фидерам</t>
  </si>
  <si>
    <t>Автоматизированный кондуктор для проведения сварочных работ при изготовлении металлических стоек опор контактной сети</t>
  </si>
  <si>
    <t>Технологический процесс по изготовлению металлических стоек опор контактной сети включает в себя сварочные работы, которые выполняются при нахождении свариваемых материалов (швеллер, пластины жесткости) в кондукторе. Предварительно швеллер размещается в кондукторе с последующей его фиксацией распорками и прижимами, выставляются металлические пластины в проектное положение в зависимости от типа и марки опоры, далее выполняется сваривание материалов в первой гране изделия. Аналогичные сварочные работы проводятся на оборотной стороне стойки, при этом изделие необходимо освободить от фиксирующих зажимов,  выполнить поворот изделия вокруг продольной оси на 180 градусов. Описанные действия значительно увеличивают трудоемкость и сроки изготовления.</t>
  </si>
  <si>
    <t>Кондуктор должен быть автоматизированным с использованием гидравлического и механического приводов под управлением програмного обеспечения для возможности поворота вокруг своей продольной оси, а также выставлением заготовок в проектное положение в зависимости типа и марки изделия.</t>
  </si>
  <si>
    <t>Ю-ВОСТ</t>
  </si>
  <si>
    <t>Автоматизированная система с организацией  автоинформирования в режиме реального времени водителя и персонала, выполняющего контрольные функции, о соблюдении скоростного режима и  условий маршрута движения автотранспорта</t>
  </si>
  <si>
    <t xml:space="preserve">В самостоятельной эксплуатации у подразделения имеется парк транспортных средств, на которых установлена система мониторинга движения автотранспорта, которая не позволяет в режиме реального времени контролировать нарушения условий маршрута движения и скоростного режима, не подает сигналы  о действующем режиме на маршруте движения, о нарушениях скоростного режима водителю, а также персоналу, осуществляющему контрольные функции. </t>
  </si>
  <si>
    <t>Требуемое инновационное решение должно обеспечивать в режиме реалиьного времени информирование водителя о дорожных условиях и действующих на участке маршрута ограничений ПДД. В случае нарушения водителем ПДД необходима подача звукового сигнала водителю и отправка экстренного (видимого и звукового) сообщения с в систему мониторинга контроля движения автотрансорта персонала, осуществляющего контроль работы автотранспорта для принятия мер.</t>
  </si>
  <si>
    <t>Система обогрева кровли от альтернативных источников электроэнергии</t>
  </si>
  <si>
    <t>В настоящее время снег, образующийся на кровлях зданий убирается людьми, что несёт расходы.</t>
  </si>
  <si>
    <t>Система снеготаяния, установленных на данных кровлях, работающая не от электроэнергии, а от альтернативных источников энергии. Например от солнечных батарей.</t>
  </si>
  <si>
    <t>«Загрузочный модуль» с разработкой на него единственной типовой схемы погрузки в полувагон</t>
  </si>
  <si>
    <t>В виду, того, что заказчикам требуются опоры разных марок и количество указанных опор каждый раз разное, то перевозка их в железнодорожных полувагонах имеет ряд барьеров влияющих на своевременность доставки продукции. Для большей части партий опор при перевозке требуется разработка отдельной схемы размещения и крепления груза в полувагоне, согласно Технических условий ЦМ 943 утвержденных МПС России 27.05.2003. Указанная процедура требует времени на разработку, согласование и утверждение схем, а так же последующих финансовых и временных затрат на приобретение необходимых безвозвратных крепежных материалов (деревянный брус, гвозди, проволока вязальная) и непосредственно погрузки опор в полувагоны.</t>
  </si>
  <si>
    <t>Модуль должен позволять загружать в него металлические опоры контактной сети типа МШК и МШП, в не зависимости от их модели и их количества с соблюдением требований Технических условий ЦМ 943, утвержденных МПС России, с последующим автоматическим составлением схемы его погрузки в полувагон с указанием необходимых параметров.</t>
  </si>
  <si>
    <t>Роботизация сварочного производства при производстве электротехнической продукции</t>
  </si>
  <si>
    <t>Сварочные виды работ при производстве электротехнической продукции осуществляются сварщиками. Для увеличения производительности необходима роботизация данного процесса.</t>
  </si>
  <si>
    <t>Необходима роботизация сварочного производства  при производстве стоек контактной сети и ригелей жестких поперечин для устройств электроснабжения железных дорог. Промышленный сварочный робот должен ускорять процесс сварки, улучшать ее качество и повышать производительность труда. Требования к сварочному роботу - выполнение полного цикла сварочных операций при изготовлении стоек контактной сети и жестких поперечин, объединенный логичной системой управления - интерфейсом. Устройство управления  с помощью интерфейса можно перепрограмировать, исходя из целей. Необходима возможность точной настройки всех операций.</t>
  </si>
  <si>
    <t xml:space="preserve">Оптимизация ручного труда за счет повышения технологических возможностей вращающегося кондуктора для изготовления стоек контактной сети, либо допуск к применению иного инновационного технического средства </t>
  </si>
  <si>
    <t>При производстве  стоек контактной сети переворот осуществляется персоналом ручным способом.</t>
  </si>
  <si>
    <t xml:space="preserve">Поворотный кондуктор должен вращать стойку контактной сети  при ее изготовлении, давая возможность сварщику провести сварочные работы. Требования к кондуктору- удобное закрепление стойки контактной сети, вращение вокруг горизонтальной оси, наличие и удобное использование зажимных угла, воприятие максимальной нагрузки 1 тонна, возможность полного доступа к сварочным швам  изделия. </t>
  </si>
  <si>
    <t>Диагностический комплекс выявления предотказного состояния электронного блока</t>
  </si>
  <si>
    <t>На рельсовых автобусах эксплуатируются электронные блоки системы управления: силовой блок СБ, СБ-БУВ, СБ-БУП, блок управления вагоном БУВ, БУВ-Г, БУВ-П, блок обработки и приёма информации БОПИ, БУП, блок управления дверьми БУД, приборная панель транспортного средства ППТС, ПСУ. Данные блоки не имеют конктретного срока эксплуатации и наработки на отказ. Динамический стенд по проверке части блоков не выявляет предотказное состояние всех элементов блока/</t>
  </si>
  <si>
    <t>Диагностический комплекс должен имитировать работу блока на вагоне в реальных условиях со всеми параметрами (температура, вибрация, и пр.)</t>
  </si>
  <si>
    <t>В настоящее время данный процесс имеет большую трудоемкость, связанную с значительными временными затратами работника</t>
  </si>
  <si>
    <t xml:space="preserve">Микрогарнитура для машиниста крановой и тяговой техники восстановительного поезда </t>
  </si>
  <si>
    <t>В настоящее время при работе бульдозера или крановой техники из-за работающего двигателя практически отсутствует возможность передачи голосовых сообщений (команд).</t>
  </si>
  <si>
    <t xml:space="preserve">Гарнитура должна полностью исключать внешнее шумовое воздействие, обеспечивать прохождение речевого сигнала по тракту «прием-передача» при работе в составе комплекса радиостанций стандарта DMR, должна быть удобна для носки в любой период года, устойчива к перепаду температурного режима, оставаться работоспособной после воздействия изменения температуры среды в диапазоне от -0 до +50, оставаться работоспособной при падении с высоты 1 метр, должна максимально исключать применение рук при переключении передачи. Должна иметь три режима включения: на радиостанции, на кисти (пальце) руки и на спецодежде. </t>
  </si>
  <si>
    <t>Виртуальные тренажеры с обучающим и оценочным эффектами для обслуживающего персонала вокзальных комплексов</t>
  </si>
  <si>
    <t xml:space="preserve">В настоящее время отсутствуют тренажеры для повышения квалификации обслуживающего персонала и отработки навыков коммуникаций при приеме на работу новых сотрудников. </t>
  </si>
  <si>
    <t>Решение должно: -быть конкурентоспособным по отношению к уже используемым в настоящее время технологиям; - быть актуальным для вокзального комплекса; - иметь срок эксплуатации применяемых устройств и оборудования не менее 3 лет; - иметь возможность быть сертифицированнымм установленным порядком в РФ; - отвечать требованям действующего законодательства, в том числе требованиям ГОСТ. Решение не должно: - приводить к увеличению численности персонала, обслуживающего данную систему; - значительно увеличивать существующие расходы на обслуживание существующих систем обучения.</t>
  </si>
  <si>
    <t>Программный продукт, позволяющий анализировать  эксплуатационные расходы (отопление, электрообеспечение и т.п.)</t>
  </si>
  <si>
    <t>В настоящее время учет и анализ эксплуатационных расходов производится вручную, что влечет за собой влияние человеческого фактора.</t>
  </si>
  <si>
    <t>Решение должно: - быть актуальным для вокзального комплекса; - обеспечивать  минимально возможную стоимость жизненного цикла устанавливаемого оборудования; - иметь срок эксплуатации применяемых устройств и оборудования не менее 5 лет; - иметь возможность быть сертифицированнымм установленным порядком в РФ; - отвечать требованям действующего законодательства, в том числе требованиям ГОСТ. Решение не должно: - приводить к увеличению численности персонала, обслуживающего данную систему; - значительно увеличивать существующие расходы на обслуживание существующих систем контроля.</t>
  </si>
  <si>
    <t>Система мониторинга нагрузки на силовые сети (энергообеспечения, отопления)</t>
  </si>
  <si>
    <t>В настоящее время отсутствет инструмент контроля и распределения нагрузки на силовые сети, что влечет за собой значительные энергопотери и снижение срока эксплуатации сетей энергообеспечения (отопления) из-за невозможности предотвращения аварийных ситуаций.</t>
  </si>
  <si>
    <t>Решение должно: -быть конкурентоспособным по отношению к уже используемым в настоящее время технологиям; - быть актуальным для вокзального комплекса; - иметь срок эксплуатации применяемых устройств и оборудования не менее 5 лет; - иметь возможность быть сертифицированнымм установленным порядком в РФ; - отвечать требованям действующего законодательства, в том числе требованиям ГОСТ. Решение не должно: - приводить к увеличению численности персонала, обслуживающего данную систему; - значительно увеличивать существующие расходы на обслуживание существующих систем контроля.</t>
  </si>
  <si>
    <t>Голосовой поиск нормативно-технической документации на платформе программы ЭС НТД</t>
  </si>
  <si>
    <t>Обширный перечень мест хранения нормативной документации , отсутствие упорядоченности, риски использования не актуальных НТД</t>
  </si>
  <si>
    <t xml:space="preserve">Критерии системы:
1. Простота в использовании;
2. Способность делать поисковые запросы голосовой командой;
3. Голосовой помощник формирует список документов по заданному разделу;
4. Голосовое воспроизведение содержимого документа.
</t>
  </si>
  <si>
    <t>Индивидуальная переносная колонка оповещения ПСГО по радиоканалу</t>
  </si>
  <si>
    <t>На ж.д. станциях оборудованных системой ПСГО с информированием по радиоканалу, работники, задействованные в маневровой работе на станции для связи используют радиостанцию, настроенную на маневровую частоту. Однако, им необходимо слышать объявления ДСП по парковой связи, а она передаётся на другой частоте. Использование второй радиостанции неудобно и несет дополнительные затраты  на приобретение.</t>
  </si>
  <si>
    <t>Переносная колонка должна легко и надежно крепиться к одежде, должна быть выполнена во влагозащиженном корпусе, иметь встроенный источник питания со временем работы без подзарядки не менее 72 часов, иметь регулировку громкости динамика без возможности уменьшения громкости до 0 во включенном состоянии.</t>
  </si>
  <si>
    <t>650 (по мере оснащения станций ИЦТС)</t>
  </si>
  <si>
    <t>Автоматизированная система визуального мониторинга состояния направляющих линий ПРС на базе измерительного вагона-лаборатории связи</t>
  </si>
  <si>
    <t>В настоящее время осмотр и анализ состояния волновода ПРС производится визуально, путём обхода эксплуатационным штатом, без видеофиксации и контроля нагрева контактных соединения с помощью тепловизора.</t>
  </si>
  <si>
    <t xml:space="preserve">Установка на вагоне-лаборатории программно-аппаратного комплекса, позволяющего в автоматическом режиме проводить осмотр состояния направляющих линий ПРС, т.е. по местоположению комплекс «знает» вид направляющих линий ПРС и проводит их осмотр. Установки системы подсветки, видеокамер, тепловизоров, аппаратного оборудования, для мониторинга состояния волновода, температуры скруток и др. с сохранением видеозаписи на сервере и формированием событий в ЕСМА при появлении «подозрительных» мест. Далее точечный осмотр электромехаником. Вывод на Монитор АРМ электромеханика измерителя вагона- лаборатории связи видео о состоянии волновода и инфраструктуры, для повышения точности измерений с визуальной привязкой к объектам инфраструктуры.                            </t>
  </si>
  <si>
    <t xml:space="preserve"> Автоматизированная система измерения уровней радиосигналов на базе измерительного вагона-лаборатории связи или передвижной авто-лаборатории</t>
  </si>
  <si>
    <t xml:space="preserve">Существующие измерительные комплексы вагонов-лабораторий связи не позволяют измерить уровни сигналов операторов сотовой связи, DMR, GSM-R. 
</t>
  </si>
  <si>
    <t xml:space="preserve"> Автоматизированная система измерения уровней радиосигналов, должна включать в себя: 
- контроль соответствия аналоговых сигналов поездной радиосвязи (в диапазонах 2 МГц (КВ-радиосвязь) и 150 Мгц (УКВ-радиосвязь);
- измерения сигналов цифровой радиосвязи в формате DMR (железнодорожная радиосвязь), с контролем соответствия требованиям;  в формате GSM (LTE) с возможностью измерения уровня с привязкой к координатам железнодорожного пути, установленного на железных дорогах Российской Федерации (км, ПК). 
Расщирение функционала измерительного комплекса за счёт увеличения диапазонов измерений и мест установки.
Система должна соответствовать требованиям, установленным приложением 2 Правил технической эксплуатации железных дорог Российской Федерации.</t>
  </si>
  <si>
    <t>Системы автономного электроснабжения устройств связи, обеспечивающие бесперебойную работу оборудования на перегонах  железных дорог, где отсутствуют линии электропередачи</t>
  </si>
  <si>
    <t>На ряде объектов с оборудованием электросвязи (переезды, ДРС) отсутсвуют фидеры электропитания, для обеспечения требований по категорийности электропитания. Прокладка двух фидеров до данных объектов экономически не целесообразна.</t>
  </si>
  <si>
    <t>Системы автономного электроснабжения устройств связи, обеспечивающие бесперебойную работу оборудования на перегонах  железных дорог, где отсутствуют линии электропередачи. Требования: отсутствие постоянного персонала, техническое обслуживание не чаще 1 раза в месяц. Обеспечение гарантированного электропитания устройств мощностью не менее 3 кВт, в том числе при отсутствии внешнего фактора, обеспечивающего выработку электроэнергии), с дистанционным контролем работоспособности и остаточной емкости аккумуляторов.  Организация электропитания оборудования на объектах, на которые прокладка фидера от КТП экономически не целесообразна.</t>
  </si>
  <si>
    <t>Внедрение быстровозводимых мобильных резервуаров для хранения нефтепродуктов</t>
  </si>
  <si>
    <t>Существующий резервуарный парк для хранения нефтепродуктов имеет высокий процент износа. Более 83% резервуаров структурных подразделений эксплуатируются с истекшим нормативным сроком службы в 30 лет. Для обеспечения безопасности производственных процессов резервуарам для хранения нефтепродуктов периодически проводится экспертиза промышленной безопасности (на опасных производственных объектах) или техническое диагностирование. В случае обнаружения неисправности и необходимости вывода из эксплуатации резервуара необходимо оперативная организация дополнительного резервуара для хранения нефтепродуктов. Также на полигонах железных дорог, особенно в период летних путевых работ имеется потребность в организации временных мест хранения экипировки. Использование быстровозводимых резервуаров, имеющих высокую стойкость к коррозии позволит обеспечить гибкость системы снабжения для предприятий железнодорожного транспорта, повысить надежность  и бесперебойность технологических процессов на топливных складах ОАО "РЖД" и исключить риски розливов нефтепродуктов.</t>
  </si>
  <si>
    <t>Техническое устройство должно обеспечивать:
- мобильность, возможность установки на любую площадку без фундамента;
- меньшую массу в сравнении со стальными резервуарами;
- срок эксплуатации устройства не менее 10 лет;
- простоту обслуживания;
- минимальную мертвую зону (несливаемый запас) нефтепродукта или его полное отсутствие;
- отсутствие коррозионного износа;
- соблюдение действующих требований и норм законодательства Российской Федерации, в том числе в области экологической безопасности;
- безопасность произведенных процессов</t>
  </si>
  <si>
    <t xml:space="preserve">Система диагностики готовности путевой техники к работе в "окно" </t>
  </si>
  <si>
    <t>В настоящее время отсутствует система позволяющая оценить готовность той или иной машины к работе в "окно", по принципу "готов", "ограниченно готов", "не готов", оценка параметров готовности машины проводится на основании проведения плановых видов обслуживания и ремонтов, что не в полной мере соответствует действительному состоянию узлов и агрегатов. Учет наработки ведется косвенно или от соотношения наработки в моточасах, влияние человеческого фактора значаительно искажает действительное состояние механизмов машины.</t>
  </si>
  <si>
    <t>1.Решение должно быть тиражируемо за счет применения типовых решений для различных подразделений ОАО "РЖД". 2.Решение должно коммуницировать с существующим программным обеспечением АС КР СПС. 3.Решение должно отвечать требованиям действующего законодательства. 4.Решение не должно нарушать работоспособность путевой машины, при собственном отказе. 5.Интерфейс коммуникации с оператором должен быть прост и интуитивно понятен. 6.Решение по диагностическим устройствам не должно содержать импортных комплектующих и не загромождать доступ к механизмам. 7.Решение должно обеспечивать обмен данными с централизованным сервисом. 8.Решение должно обеспечивать обработку параметров работы узлов и агрегатов, влияющих на работоспособность механизмов, запись и хранение граничных условий отказа деталей, учет проведения ТО, учет замены деталей с внесением наработки по номеру детали и обмен с центральным сервером, для исключения установки изношенных и выработавших срок службы деталей.   9.Решение должно обеспечивать локализацию агрегата или механизма, находящегося в состоянии предотказа или отказа, с использованием интерактивного материала (карта машины и где искать неисправность).</t>
  </si>
  <si>
    <t>Система блокировки дверей вагона во время движения (для МТСО)</t>
  </si>
  <si>
    <t>В настоящее время существует угроза открытия дверей модуля МТСО во время движения состава. Не смотря на все регламенты и приказы, воздействие человеческого фактора позволяет совершить открытие  двери во время движения модуля в составе хозяйственного поезда, что может привести к падению персонала из модуля на путь.</t>
  </si>
  <si>
    <t>Решение должно обеспечивать автоматическое запирание дверей движущегося МТСО со скоростью более 2 км/ч, обеспечивать отсутствие возможности отрытия двери модуля как изнутри так и снаружи, обеспечивать свето-шумовое  оповещение о не закрытии дверей или их не плотном прилегании, обеспечивать принцип не доступности персонала к повреждению или частичному отключению системы, обеспечивать автономность работы системы в условиях отсутсвия питания в вагоне не менее 48 часов, возможность дистанционного наблюдения за состоянием системы и выводом информации в програмный комплекс АСКРСПС, автоматическое отпирание дверей при срабатывании штатной пожарной сигнализации.</t>
  </si>
  <si>
    <t xml:space="preserve">Перевод ССПС на альтернативные виды топлива </t>
  </si>
  <si>
    <t xml:space="preserve">Целью является переход на альтернативные виды топлива (газ, синтетическое топливо) в связи увеличением стоимости дизельнго топлива и уменьшения негативного воздействия на окружающую среду </t>
  </si>
  <si>
    <t xml:space="preserve">Граничные условия:   
 - снизить негативное воздействие на окружающую среду от выброса загрязняющих веществ  
Технические требования 
1) мощность силовой установки должна быть не менее 300 кВт 
2) не превышать габаритных размеров (длина, ширина, высота, база)
 3) не превышать конструктивной массы по сравнению с дизельным двигателем
</t>
  </si>
  <si>
    <t>Система логистического контроля отслеживания перерабатываемых грузов</t>
  </si>
  <si>
    <t>Ключевым клиентом дирекции является ООО МеталлСервис, который в 2017 году привлечен на грузовой двор станции Бокино. Клиенту оказывается комплекс услуг по переработке металлопродукции, который включает в себя: погрузочно разгрузочные работы, учет перерабатываемых грузов, составление отчетности, контроль за перемещением грузов.</t>
  </si>
  <si>
    <t xml:space="preserve">Решение должно обеспечить:
полностью автоматизировать процесс взвешивания на объекте, обеспечить бесперебойную работу весовой с возможностью удаленного контроля за взвешиванием. Необходима автоматизация процессов сверки данных о номерах автотрейлеров, указанных в путевых или натурных листах, с реальным транспортно-грузовым потоком.Усовершенствоавние внутренних бизнес-процессов с целью повышения эффективности взаимодействия с внешними клиентами, повышение клиентоориентированности, повышение эффективности логистических операций. </t>
  </si>
  <si>
    <t>Внедрение автоматизированного комплекса прохождения медицинского осмотра работников по управлению терминально-складским комплексом</t>
  </si>
  <si>
    <t xml:space="preserve">Система должна иметь возможность автоматического внесения данных за счет установки Программно-аппаратных комплексов на территории организации. Необходима лицензия на мед.деятельность у компании-поставщика
</t>
  </si>
  <si>
    <t>Автоматизация механизмов управления и масштабироования СПД.</t>
  </si>
  <si>
    <t>1.Большое количество человеко/часов при осблуживании, поддержке работы, модернизации сетевой инфраструктуры. 2.Неоптимальное использование каналов СПД. 3. Централизованное управление и повышение уровнями безопасности сетевой инфраструктуры.</t>
  </si>
  <si>
    <t>Необходимо разработать решенние для настройки и подключения оборудования новыз узлов СПД ВИВЦ, централизованной поддержки существующей сетевой инфрастуктурфы, оптимального использования пропускной способности каналов СПД, централизованного управления политиками безопасности и путями передачи трафика СПД пользователями структурных подразделений, определить способы и пути миграция текущей сетевой инфраструктуры.</t>
  </si>
  <si>
    <t xml:space="preserve">Модернизация системы  бесперебойного питания периферийных узлов СПД дорожной магистрали с использованием ИБП Российского производителя  </t>
  </si>
  <si>
    <t>В настоящее время бесперебойное питание периферийных узлов СПД дорожной магистрали производится с помощью ИБП APC SmartUPS</t>
  </si>
  <si>
    <t xml:space="preserve">Решение должно удовлетворять следующим требованиям:
1.Оборудование Российского производителя
2. Время работы на АКБ не менее 60 мин.
3.Интеграция в существующую систему мониторинга </t>
  </si>
  <si>
    <t>Автоматическая система управления и контроля аутригерами (выносными опорами) крановой техники</t>
  </si>
  <si>
    <t>В настоящее время при проведении аварийно-восстановительных работ приведение крана на железнодорожном ходу в работоспособное положение осуществляется вручную. Крановщик выставляет необходимые для работы опоры, дает нагрузку, что занимает продолжительный период времени. Системы контроля угла наклона и положения крана относительно грунта отсутствуют. При неправильно выставленных опорах во время работы крана с грузом возможно опрокидывание крана, в связи с проседанием почвы под опорами, либо опрокидывания и переворота вследствие перегруза. Наступление данных случаев неизбежно приведет к производственному травматизму работника.</t>
  </si>
  <si>
    <t xml:space="preserve">Решение должно:
- обеспечить автоматическое управление аутригерами крана при приведении его в работоспособное положение;
- предусматривать контроль равномерной нагрузки на выносные опоры при любом положении рабочей платформы с учетом воздействия внешних факторов, а так же систему выравнивания горизонтального уровня при установке выносных опор;
- обеспечить наилучшие технические характеристики и наименьшие габаритные размеры оборудования;
- быть конкурентоспособным по отношению к уже используемым в настоящее время технологиям;
- отражать в реальном времени текущие характеристики системы с выводом информации на жидкокристаллический дисплей;
- соответствовать существующим на сегодняшний день передовым технологиям;
- обеспечивать минимально возможную стоимость жизненного цикла устанавливаемого оборудования;
- иметь возможность быть сертифицированным установленным порядком в Российской Федерации;
- соответствовать нормативной документации в области ведения аварийно-восстановительных работ на железнодорожном транспорте; 
-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 обеспечивать соблюдение норматива по подъёмке единицы сошедшего подвижного состава (не более 60 минут).
Срок эксплуатации применяемых устройств и оборудования должен составить не менее 5 лет.
Решение не должно привести к ухудшению экологической и санитарной ситуации на железнодорожном переезде и прилегающих к нему территориях.
</t>
  </si>
  <si>
    <t>Ю-УР</t>
  </si>
  <si>
    <t>крановая техника</t>
  </si>
  <si>
    <t xml:space="preserve">
Сбор номенклатуры потребности заказчика с применением голосового ассистента</t>
  </si>
  <si>
    <t xml:space="preserve">В настоящее время кладовщик, для подбора заказа и передачи его региональному подразделению железной дороги выполняет следующий цикл действий: 
- распечатывает заказ на бумажном носителе (в 3-х экземплярах: 1 - экз. для сборки заказа; 2- предприятию; 3- экз. в бухгалтерию); 
- осуществляет поиск материала на стеллажах склада; производит пересчет необходимого количества, переносит материал к месту передачи. 
Данный процесс является неэффективным, иприводит к снижению производительности труда работника склада, высокий риск ошибки при выборе позиций из номенклатуры.
</t>
  </si>
  <si>
    <t xml:space="preserve">Предлагаемое решение должно:
- исключать возможность допущения ошибок в формировании документации при комплектации заказа;
- автоматизация процесса с минимальным участием кладовщика при формировании заказа;
- осуществлять передачу данных по беспроводному каналу связи;
- сохранять оперативность действий кладовщика и концентрацию его внимания на сборе номенклатуры;
- быть мобильным, легким, иметь конструктив не мешающий движениям сотрудников склада.
</t>
  </si>
  <si>
    <t>комплект</t>
  </si>
  <si>
    <t>0,22 
(400 упак./год)</t>
  </si>
  <si>
    <t xml:space="preserve">Мобильное устройство для разгрузки/загрузки/перемещениия грузов </t>
  </si>
  <si>
    <t xml:space="preserve">Ежедневно, работниками материального склада выполняется работа по перемещению тяжелых материалов (весом до 30 кг.) при приемке/выдаче потребности. Перенос грузов на небольшие расстояния складывается из следующего: необходимо подойти к грузу, нагнуться или присесть, закрепить груз на руках, встать, подойти с грузом к месту разгрузки, нагнуться или присесть и положить груз в нужное место. 
Данные нагрузки приводят к снижению производительности труда из-за повышенной физической нагрузки на работника, существует вероятность  развития проффессиональных заболеваний и риск производственного травматизма. 
Возможность автоматизации/механизации склада ограничена, так как потребуются значительные инвестиционные и капитальные затраты на рекострукцию помещений складов, так как для автоматизированных систем требуется большее пространство помещений, чем существует в настоящее время. </t>
  </si>
  <si>
    <t xml:space="preserve">Решение должно:
- не противоречить приказу Минтруда России от 28.10.2020 N 753н "Об утверждении Правил по охране труда при погрузочно-разгрузочных работах и размещении грузов"; 
- иметь небольшие габариты и вес;
- быть обеспечено временем автономной работы (при наличии в составе решения потребителей электроэнергии); 
- иметь приемлемое время реакции на действия работника (при наличии системы управления).
- быть мобильным и фиксировать перемещаемый  груз. 
</t>
  </si>
  <si>
    <t xml:space="preserve">Снижение расхода электроэнергии за счет внедрения устройств для направленной передачи дневного солнечного света </t>
  </si>
  <si>
    <t>Внедрение устройств для направленной передачи дневного солнечного света с целью оптимизации электрического освещения позволит исключить эксплуатационные затраты на электрическое освещение складских помещений</t>
  </si>
  <si>
    <t xml:space="preserve"> Предлагаемое решение должно:
- предусматривать автоматизацию освещения складских помещений, в совокупном применении естественного и искусственного освещений;
- предусматривать применение естественного освещения с улицы вовнутрь здания в целях экономии электроэнергии в системах искусственного освещения;
- быть универсальным, предусматривать минимальные затраты на установку внутри здания или сооружения, минимальные расходы текущей эксплуатации;
- обеспечивать срок службы не менее 10 лет;
- функционировать в помещениях где нет возможности подвести электричество;
- быть теплоизолированным – летом не пропускать тепло, зимой холод в помещение</t>
  </si>
  <si>
    <t xml:space="preserve">Создание технических и информационных технологий для проведения различных форм проверок (IT-технологий, мобильных рабочих мест, дистанционного видеонаблюдения, измерительных средств) и методов анализа и обработки данных технических ревизий, контрольных проверок, аудитов СМБД </t>
  </si>
  <si>
    <t>Ревизорский аппарат на сегодняшний день выполняет целый ряд проверок с установленной периодичностью. Ключевая роль проверки замыкается на специалисте ревизорского аппарата, проводящем проверку. Соответственно результат проверки зависит от уровня знаний, опыта проверяющего. Также зависит от его желания, заинтересованности в каждом конкретном случае в конечных итогах своей проверки (не исключен риск конфликта интересов). В связи с этим преобладает субъективный подход к проверке, что может отрицательно сказаться на эффективности корректирующих и предупреждающих мер, составляемых по результатам проверки.</t>
  </si>
  <si>
    <t>Предлагаемое решение должно быть:
- доступно для использования на любом устройстве (компьютер, ноутбук, планшет, смартфон);
- простым в использовании;
- увязано с базой нормативных документов ОАО "РЖД";
- обеспечено системой обработки данных технических ревизий, контрольных проверок и аудитов СМБД и обладать механизмами автоматического формирования актов проведенных мероприятий.</t>
  </si>
  <si>
    <t>Модернизация энергообеспечения модуля МТСО</t>
  </si>
  <si>
    <t xml:space="preserve">На текущий момент при эксплуатации вагона МТСО, предназначенного для сопровождения специального подвижного состава, перемещения и проживания бригад, требуется работа ДГУ. ДГУ используется для обеспечения вагона: электроэнергией, обогревом и электроосвещением.
В связи с этим возникает большой расход дизельного топлива, так как расход топлива ДГУ напрямую зависит от степени загруженности установки. В вагоне также имеются аккумуляторные батареи, но для обеспечения автономной работы, исключив ДГУ, их существующей емкости недостаточно. При этом аккумуляторные батареи подзаряжаются только во время работы ДГУ. Альтернативные методы обеспечением питания во время движения на данный момент отсутствуют.
</t>
  </si>
  <si>
    <t xml:space="preserve">Предлагаемое решение должно:
- исключать необходимость изменения существующей электрическую схемы подключения от источника до потребителя электроэнергии;
- соответствовать требования ПТЭ, нормативным документам по пожарной безопасности;
- обеспечить функционирования потребителей суммарной мощностью не менее 10кВт;
- обеспечивать возможность выработки электроэнергии при движении вагона;
- обеспечивать необходимые преобразования выработанной электроэнергии к требуемым параметрам для подключенных потребителей;
- монтироваться без необходимости изменения конструкции тележки вагона;
- не нарушать требуемые габариты вагона.
</t>
  </si>
  <si>
    <t>Изностойкий ролик для перетяжки рельсошпальной решетки</t>
  </si>
  <si>
    <t>При работе по перетяжке рельсошпальной решетки по УК, МПД, платформам УСО возникают случаи выхода из строя роликов УСО-4 (УСО-2), что увеличивает время на перетяжку рельсошпальной решетки и как следствие возникают риски нарушения графиков проведения "окон". Данная проблема влечет за собой большие затраты на обслуживание и приведение в рабочее состояние УК, МПД, платформы УСО, к срывам графиков движения поездов, дополнительных "окон". Заклинивший ролик влечет за собой дополнительную нагрузку на мотор электролебёдки и дополнительный износ троса.</t>
  </si>
  <si>
    <t xml:space="preserve">Предлагаемое решение должно:
- предусматривать снижение себестоимости ремонта УК, МПД, платформ УСО по отношению к существующим затратам;
- увеличивать надежность и время наработки на отказ;
- не превышать существующие нормативы перетяжки рельсошпальной решетки;
- содержать материалы, соответствующие экологическим стандартам;
- учитывать монтаж в существующие посадочные отверстия;
- выдерживать существующие нагрузки.
</t>
  </si>
  <si>
    <t>Автоматизация процесса отстраповки грузов</t>
  </si>
  <si>
    <t>Перемещаемый груз заводится к месту складирования или в подвижной состав при помощи грузоподъёмных механизмов: при помощи багра или магнитного приспособления стропальщиком и направляется к месту укладки (вагон или площадка) после чего механизатор, перемещаясь по площадке или спускаясь в вагон вручную извлекает грузозахватные приспособления и отцепляет коробки. Место производства погрузо-разгрузочных работ относится к категории опасная зона с высокой степенью вероятности травмирования.</t>
  </si>
  <si>
    <t xml:space="preserve">Разработка должна:
- обеспечивать автоматическое отсоединение груза от грузоподъёмного механизма; 
- управляться с кабины машиниста грузоподъемного механизма;
- обеспечивать связь между машинистом и руководителем работ;
- при потере источника энергоснабжения исключать произвольное отсоединение груза;
- пройти сертификацию, как грузозахватное приспособление и соответствовать ГОСТ 33715-2015;
- иметь количество дистанционно управляемых захватов (крюков) не менее 4-х;
- иметь комплектующие и программное обеспечение производства РФ или дружественных стран;
- иметь номинальную грузоподъемность от 5 тонн на захват;
- иметь свободное применение как группой, так и по одному захвату. 
</t>
  </si>
  <si>
    <t>Программно-аппаратный комплекс обеспечения освещением станции в интерактивном режиме</t>
  </si>
  <si>
    <t xml:space="preserve">Каждый участок станции согласно требованиям нормативных документов необходимо освещать согласно своей норме освещенности. Текущие источники света сильно рассеивает свет, не обеспечивая необходимый норматив в необходимом месте. В связи с этим оформляется большое количество актов, отражающих несоответствие параметров источника. У текущих систем отсутствует диммирование. При осмотре поезда не учитывается место нахождение осмотрщика, а освещается весь состав. Необходимость освещения в парках при отсутствии поезда не предусматривается. У текущих систем отсутствует возможность снятия показания с эл. счетчиков. </t>
  </si>
  <si>
    <t>Решение должно: 
- быть оснащено функциями диммирования светового потока;
- предоставлять отчетность на основе анализа потребляемой мощности;
- соответствовать требованию ГОСТ Р 54984-2012;
- автоматически передавать полученные показания с приборов учета в НТЭ (выходные формы);
- обеспечивать беспроводную передачу данных в границах станции для управления и сбора показаний c приборов учета.</t>
  </si>
  <si>
    <t>раздельные пункты</t>
  </si>
  <si>
    <t>Единое цифровое рабочее место электромеханика УБ и РСТ</t>
  </si>
  <si>
    <t xml:space="preserve">В настоящее время существует 6 основных локомотивных систем безопасности: 
КЛУБ-У, САУТ-ЦМ, КПД-3, БЛОК, АЛСН, ТСКБМ. 
Для каждой системы существует своё диагностическое оборудование, созданное специально для системы. Количество устройств диагностики достигает 10 приборов. Такое количество приборов создаёт проблемы: 
- необходимо обучать персонал для работы с каждым прибором в отдельности; 
- необходимо приобретать новое диагностическое оборудование при модернизации систем (например: переход с АЛС на КЛУБ, с КЛУБ на БЛОК); 
- сложность организации мест хранения; 
- сложность в выборе оборудования, требуется определить что необходимо приобрести в первую очередь.
</t>
  </si>
  <si>
    <t>Рабочее место должно представлять собой модульный комплекс.  Программное обеспечение должно работать на двух операционных системах: Windows и на базе Linux. Оборудование должно обеспечивать обмен данными с локомотивными устройствами безопасности по интерфейсам каждой системы. Устройство должно сохранять результаты проверки в энергонезависимой памяти. Процесс проверки должен быть автоматизирован с минимальными вмешательствами оператора. Рабочее место должно взаимодействовать с программами АРМ УБД, КАСАНТ, АРМ ЦОУБ, АСУТ НБД-2 и иметь возможность интеграции иных программ, которые будут разработаны в будущем.
Основные функции рабочего места:
- ручная и автоматическая проверка системы КЛУБ-У (-УП)
- ручная и автоматическая проверка системы БЛОК (БЛОК-М)
- ручная и автоматическая проверка системы САУТ-ЦМ/485
- ручная и автоматическая проверка системы КПД-3
- ручная и полуавтоматическая проверка системы АЛС
- ручная и автоматическая проверка системы ТСКБМ
- подача в рельсовую цепь сигналов имитирующих сигналы светофора
- обмен данными с АРМ УБД и Электронный паспорт локомотива
- обмен данными с АРМ ЦОУБ
- получение данных с системы КАСАНТ
- обмен и передача данных в АСУТ НБД 2</t>
  </si>
  <si>
    <t>Автоматизированная система по формированию Проекта Производства Работ (ППР)</t>
  </si>
  <si>
    <t>При формирование ППР в ручном режим существуют проблемы: 
- отсутствуют шаблоны ППР на основные и специфические виды работ; 
- большой объем трудо затрат, связанный в первую очередь с обширным перечнем работ на который необходимо формировать ППР; 
- долгий процесс согласования ППР причастными службами, в результате чего ППР теряет свою актуальность, а провидение работ ведется в нарушение нормативных документов без ППР.</t>
  </si>
  <si>
    <t>Автоматизированная система по формированию Проекта Производства Работ (ППР) должна включать в себя в разделы: 
- раздел по формированию ППР на работы производимые силами работниками РЖД; 
- раздел по формированию ППР на работы производимые силами подрядных организаций. 
Данная автоматизированная система должна включать в себя: 
- шаблоны нарядов ППР на все виды работ. 
- функцию согласования нарядов ППР со смежными подразделениями. 
- функцию подписания и утверждения нарядов ППР электронной цифровой подписью. 
- функцию формирования реестров нарядов ППР.</t>
  </si>
  <si>
    <t>количесво раб.мест</t>
  </si>
  <si>
    <t>Краска для обновления пассажирских обустройств и малых архитектурных форм</t>
  </si>
  <si>
    <t>В процессе содержание пассажирских обустройств, обновление покраски ограждений, обортовки, навесов и павильонов, а так же малых архитектурных форм производится краской на масляной или водоэмульсионной основе. Данные виды красок крайне не устойчевы к погодным условиям. В результате чего обновлять покраску приходится минимум 2 раза в год.</t>
  </si>
  <si>
    <t>Необходимо разработать краску, устойчевую к суровым погодным условиям, для уменьшения числа обновлений покрытия минимум до 1 раза в 2 года.</t>
  </si>
  <si>
    <t>кг</t>
  </si>
  <si>
    <t>Программно-аппаратный комплекс рационализации автотранспортных услуг</t>
  </si>
  <si>
    <t xml:space="preserve">При формировании плана поездок на месяц (транспортного плана), существует такое понятие как потери из-за нерационального использования автотранспорта.
Потери возникают по причине:
1. Не рациональное формирование маршрута поездок на длительный период от 1 недели до 1 квартала.
2. По причине не автоматизированного процесса формирования транспортного плана и маршрута поездок.
При формировании плана поездок на месяц (транспортного плана), существует такое понятие как потери из-за нерационального использования автотранспорта.
Потери возникают по причине:
1. Не рациональное формирование маршрута поездок на длительный период от 1 недели до 1 квартала.
2. По причине не автоматизированного процесса формирования транспортного плана и маршрута поездок.
</t>
  </si>
  <si>
    <t>Предлагаемое решение должно:
- учитывать наличие технической возможности работы в программе АСУ Автоконтроль;
- быть конкурентоспособным по отношению к уже используемым в настоящее время технологиям;
- иметь срок окупаемости не более 3 лет;
- программа АСУ Автоконтроль должна предусматривать возможность  внесения данных в указанную программу с адресом остановочного пункта (объекта), срок выполнения работ, время выполнения работ, наличие окон;
- обеспечивать в автоматическом режиме формирование планов и правильности внесения заявок на автотранспорт, с целью экономного расхода лимитов.
Предлагаемое решение не должно:
- снижать качество поставляемых услуг;
- уменьшать возможность нерационального использования автотранспортных средств используемых в целях выезда на объекты для проведения ремонтных работ.</t>
  </si>
  <si>
    <t>раб.место</t>
  </si>
  <si>
    <t xml:space="preserve">Разработка системы функционирования постояннодействующей двухсторонней автоблокировки по диэлектрическому волоконно-оптическому кабелю связи. </t>
  </si>
  <si>
    <t xml:space="preserve">Содержание кабельных линий связи с цепями СЦБ- один из основных технологичеческих процессов хозяйства связи.
Возникновение нарушения работоспособности одного из узлов данной цепочки процессов, потенциально приводит к негативным последствиям.
Деградация медножильного кабеля, наведенное напряжение во время грозового периода, а так же содержание и сохранность кабельных линий во время летнее- путевых работ увеличивают потенциальные риски и трудозатраты при использовании существующих технологий.
</t>
  </si>
  <si>
    <t>Предлагаемое решение должно обеспечивать: 
- возможность использования в качестве среды передачи оптических кабелей со стандартным одномодовым волокном G.652;
- активное оборудование технического решения должно иметь возможность установки в релейные шкафы на перегоне, на посты ЭЦ/дома связи (релейная СЦБ, связевая), объектах КТСМ, объектах электроснабжения;
- активное оборудование технического решения должно обеспечивать весь перечень необходимых интерфейсов и иметь блочный (модульный) тип компоновки;
- блок для цепей СЦБ со специальными интерфейсами, позволяющими состыковаться с существующими устройствами автоблокировки, устройствами контроля схода подвижного состава, извещения на переезды, и другими цепями СЦБ, проходящими в настоящее время по медножильным кабелям связи.
- блок для цепей ТУ-ТС (ТЧ и/или IP-протокол);
- блок для цепей ПГС, АВР;
- блок Ethernet для организации высокоскоростных IP подключений;
- активное оборудование технического решения должно иметь два оптических интерфейса для обеспечения резервирования «по кольцу» с использованием существующего магистрального волоконно-оптического кабеля.
- активное оборудование технического решения должно иметь два блока питания 220 В переменного тока для подключения двух независимых источников питания. 
- активное оборудование технического решения должно обеспечивать эксплуатацию в условиях пониженных и повышенных температур в соответствии с климатической зоной.  
Решение не должно снижать безопасность железнодорожного транспорта и отвечать требованиям действующего законодательства, в том числе требованиям ГОСТ.</t>
  </si>
  <si>
    <t>Устройство защиты цепей электросвязи с функцией удаленного мониторинга</t>
  </si>
  <si>
    <t>Для защиты оборудования электросвязи от импульсных перенапряжений, применяются устройства защиты в линиях передачи данных. Выход из строя данных устройств определятся в рамках технического обслуживания или возникшем перерыве связи, что не позволяет оперативно устранить причину потенциального возникновения отказа.</t>
  </si>
  <si>
    <t>Предлагаемое решение должно обеспечивать: 
- защиту оборудования от импульсных перенапряжений по информационным линиям, линиям связи и передачи данных;
- круглосуточный удаленный контроль работоспособности устройства защиты от импульсных перенапряжений по адресному каналу связи;
- передачу аварийной сигнализации о выходе из строя устройства в существующие системы мониторинга;
- расширенный диапазон рабочих температур.
Решение не должно снижать безопасность железнодорожного транспорта и отвечать требованиям действующего законодательства, в том числе требованиям ГОСТ.</t>
  </si>
  <si>
    <t>Охлаждение оборудования электросвязи внутри телекоммуникационных стоек</t>
  </si>
  <si>
    <t>Бесперебойная работа оборудования электросвязи зависит от климатических эксплуатационных условий. Нагрев оборудования электросвязи и аккумуляторного резерва внутри телекоммуникационных стоек увеличивается в летний период и отопительный сезон. Перегрев оборудования может привести к зависанию и дальнейшему перерыву предоставляемых сервисов. Также высокие температуры негативно сказываются на жизненный цикл аккумуляторных батарей. При расположении телекоммуникационных стоек на железнодорожных переездах, и других помещениях, занимаемых смежными предприятиями, установка климатических систем экономически не целесообразна.  
Стоечные блоки вентиляторов при этом, вне зависимости от мощности, не обеспечивают поддержание оптимальных эксплуатационных условий работоспособности оборудования и аккумуляторных батарей.</t>
  </si>
  <si>
    <t>Предлагаемое решение должно обеспечивать: 
- возможность монтажа непосредственно внутри телекоммуникационных стоек;
- поддержание климатического режима в границах от +20 до +25 градусов Цельсия.
- удаленный контроль температуры, с аварийной сигнализацией выхода за граничные условия;
- отсутсвие внешних блоков охлаждения;
- работоспособность в летний и зимний период;
Стоимость не должна превышать средней стоимости настенного климатического оборудования.
Решение не должно снижать безопасность железнодорожного транспорта и отвечать требованиям действующего законодательства, в том числе требованиям ГОСТ.</t>
  </si>
  <si>
    <t>Мониторинг наличия влаги в подземных муфтах кабельных линий связи</t>
  </si>
  <si>
    <t>Основной средой передачи данных помимо ВОЛС являются медножильные кабельные линии связи. В связи с деградацией кабеля в условиях агрессивной среды или нарушением технологии монтажа муфт, существуют риски связанные с попаданием влаги в муфты. Обнаружение места повреждения при этом влечет большие трудозатраты в связи тем, что существующие системы мониторинга определяют расчетное место повреждения.</t>
  </si>
  <si>
    <t>Предлагаемое решение должно обеспечивать: 
- круглосуточный удаленный контроль работоспособности устройства защиты по адресному каналу связи;
- передачу аварийной сигнализации о попадании влаги в существующие системы мониторинга;
- работоспособность в агресивных условиях окружающей среды;
- организацию питания и передачи данных по двум жилам кабеля;
Решение не должно снижать безопасность железнодорожного транспорта и отвечать требованиям действующего законодательства, в том числе требованиям ГОСТ.</t>
  </si>
  <si>
    <t>Автомобильный телематический комплекс для легковых и грузовых транспортных средств</t>
  </si>
  <si>
    <t xml:space="preserve">На текущий момент в Челябинской дирекции связи используются системы мониторинга автотранспорта (Fort Monitor), которые позволяют анализировать пробег автотранспортных средств и их местонахождение. Но при этом существенным фактором, влияющим на безопасность пассажиров, является состояние водителя, а именно, его бдительность и уровень усталости. Чем продолжительнее поездка, тем выше риски совершения ДТП. Также используемые на данный момент в дирекции связи системы не обеспечивают онлайн мониторинг исправности основных узлов транспортного средства. </t>
  </si>
  <si>
    <t>Телематическая система должна предусматривать возможность: 
- дистанционного просмотра данных о техническом состоянии автомобиля и его местоположении;
- анализа стиля езды и текущего состояния водителя;
- дистанционного запуска двигателя;
- аналитики расхода топлива и текущих поездок;
- оперативного информирования о неисправностях автомобиля и ухудщении внимания водителя.  
Телематический комплекс должен соответствовать техническим требованиям к бортовым системам мониторинга транспорта действующего в ОАО "РЖД".</t>
  </si>
  <si>
    <t>0,15
(за 5 лет)</t>
  </si>
  <si>
    <t>Способ соединения стыков рельса сварным методом, исключающий смятие головки рельса и излом рельса в зоне сварного шва и в зоне контакта губок рельсосварочной машины</t>
  </si>
  <si>
    <t xml:space="preserve">Смятие головки рельса в зоне сварного стыка и появление поджогов в зоне контакта губок рельсосварочной машины. При соблюдении технологии сварки рельсов электроконтактным способом в условиях РСП, в процессе эксплуатации, в зоне сварных стыков образуется смятие, которое в дальнейшем может привести к излому рельса.
Так на 01.11.2020 г. на полигоне ЮУрДИ числилось 20436 преддефектных рельсов с величиной смятия в зоне сварного стыка от 0,5 до 1 мм и 2045 дефектных рельсов с величиной смятия более 1 мм. Замененные остродефектные рельсы в зоне сварных стыков в 2019 г- 414 шт., в 2020 г-349 шт. </t>
  </si>
  <si>
    <t>Решение должно:
- быть конкурентоспособным по отношению к уже используемым в настоящее время технологиям;
- улучшать условия труда обслуживающего персонала за счет большего удобства использования;
- включать в себя организационные меры, обеспечивающие пропуск поездов по соседнему пути в обе стороны во время производства работ;
- быть тиражируемо за счет применения типовых решений для различных категорий путевой техники;
- иметь возможность быть сертифицированным установленным порядком в Российской Федерации;
- отвечать требованиям действующего законодательства, в том числе требованиям ГОСТ.
Решение не должно:
- значительно увеличивать затраты на электроэнергию;
- приводить к увеличению численности обслуживающего персонала;
- снижать безопасность железнодорожного транспорта;
- нарушать предельных габаритов подвижного состава на соседнем пути.
Решение может изменять существующую технологию производства сварочного шва.
Предпочтение отдаётся решениям:
- обеспечивающим минимальное загрязнение окружающей среды;
- обеспечивающим снижение влияния человеческого фактора;
- обеспечивающим снижение травматизма.</t>
  </si>
  <si>
    <t>стыки</t>
  </si>
  <si>
    <t>С-КАВ</t>
  </si>
  <si>
    <t>Внедрение альтернативных источников энергии</t>
  </si>
  <si>
    <t>Предлагается установить на крыше здания главного корпуса ПЧМ-Тихорецкая солнечную электростанцию</t>
  </si>
  <si>
    <t xml:space="preserve">Технические возможности внедряемой электростанции должны обеспечивать бесперебойное снабжение зданий электроэнергией </t>
  </si>
  <si>
    <t>Мобильное рабочее место машиниста (МРМ)</t>
  </si>
  <si>
    <t xml:space="preserve">У машиниста СПС на машине должно находится много технической документации. 1. ТРА всех станций 2. тех.карты всех ТО, 3.приказ по скоростям движения, 4. местные инструкции, 5. ДУ-61 </t>
  </si>
  <si>
    <t>1.Решение должно быть тиражируемо за счет применения типовых решений для различных подразделений ОАО "РЖД". 
2.Решение должно коммуницировать с существующим программным обеспечением. 
3.Решение должно отвечать требованиям действующего законодательства.
4. Программное обеспечение должно быть информативным и понятным. 
5.  Программное обеспечение должно отражать фактическое состояние  узлов и агрегатов                                                                                                        .3.Решение должно быть используемо в том числе на платформе Android, с информационной защитой</t>
  </si>
  <si>
    <t>Разработка комплекса диагностирования подвижного состава на предмет технического состояния и выявления трещин конструктивных элементов конструкции</t>
  </si>
  <si>
    <t>За 9 месяцев 2020 г. в эксплуатационных вагонных депо осмотрщиками вагонов выявлено и подтверждено 260 боковых рам, процент подтверждаемости составил 100%. 
Пропущено 76 боковых рам (на Приволжскую железную дорогу – 27 шт., Юго-Восточную железную дорогу – 8 шт., Куйбышевскую железную дорогу – 31 шт., Южно-Уральская - 1 шт, Свердловская - 9 шт.).
С начала года по всем ПТО дороги пропущено с дефектами 96 боковых рам против 46 боковых рам за данный период 2019 года.
Планируется к внедрению на ст. Разъезд 9 км, Новороссийск</t>
  </si>
  <si>
    <t>Разрушение боковой рамы, как правило, происходит по причине образования и развития усталостной трещины, что, в свою очередь, напрямую связано с наличием «внутренних литейных дефектов в нижнем сечении буксового проема боковой рамы (R-55) в невидимой для осмотрщиков вагонов зоне, которые приводят к концентрации напряжений и дальнейшему ее излому. Исходя из проведенного анализа видно, что основной причиной пропуска дефектов боковой рамы является недоступность зоны контроля (R-55) для визуального осмотра работнику. Так же нужно отметить тот факт, что образование дефекта на ранней стадии не доступно для визуального контроля осмотрщику вагонов, что в свою очередь не исключает пропуск вагона угрожающего безопасности движения со всеми вытекающими обстоятельствами. Исходя из вышеперечисленного на данный момент особо актуальным является вопрос о выявлении дефектов боковой рамы тележки на ранних стадиях с помощью новых систем диагностики.
Планируемое место внедрения: эксплуатационное вагонное депо Краснодар</t>
  </si>
  <si>
    <t>Унифицированный портативный прибор осмотрщика вагонов</t>
  </si>
  <si>
    <t>При проведении ТО грузовым и пассажирским поездам осмотрщик вагонов для контроля геометрических параметров деталей и узлов вагонов использует комплект средств измерения. Комплект средств измерении и слесарный инструмент весит более 6 кг. В связи с этим возникла потребность в разработке унифицированного портативного прибора, заменяющего комплект средств измерения осмотрщика.</t>
  </si>
  <si>
    <t>Компактность, в сочетании с функциональностью применения.
Планируемое место внедрения: эксплуатационные вагонные депо: Батайск, Махачкала, Краснодар, Минеральные Воды.</t>
  </si>
  <si>
    <t>Разработка технологии производства грузов компенсаторов контактной подвески,изготовленных из полимерных материалов.</t>
  </si>
  <si>
    <t>На сегодняшний день на сети железных дорог России для компенсации темпиратурных расширений контактной сети применяются металические и бетонные груза имеющие ряд недостатков таких как дороговизна, подверженность вандализму и разрушения под действиями погоды</t>
  </si>
  <si>
    <t>Высота груза 132мм
Диаметр груза   355мм
Масса груза 25 кг</t>
  </si>
  <si>
    <t>Разработка датчика контроля напряженности в рельсовых плетях</t>
  </si>
  <si>
    <t>Обустройство рельсовых плетей датчиками или другими техническими средствами, позволяющими контролировать в режиме реального времени температурные напряжения в рельсовых плетях, анализа опасных явлений на основе нейронных сетей и выдачи команд для принятия своевременных мер к вводу в оптимальный температурный режим</t>
  </si>
  <si>
    <t>Контроль температурных напряжений в рельсовых  плетях, анализ опасных явлений на основе нейронных сетей и выдача команд для принятия своевременных мер к вводу в оптимальный температурный режим</t>
  </si>
  <si>
    <t>Разработка роботизированного сварочного модуля для изготовления деталей изолирующих съемных вышек</t>
  </si>
  <si>
    <t xml:space="preserve">На сегодняшний день на все сварочные работы при изготовлении изолирующих съемных вышек выполняются вручную сварщиками </t>
  </si>
  <si>
    <t xml:space="preserve">Роботизированный сварочный модуль на базе промышленного робота для выполнения сварки металических изделий  в среде защитных газов входящих в состав изолирующих съемных вышек в автоматическом режиме </t>
  </si>
  <si>
    <t xml:space="preserve">Комплексное техническое решение на поиск энергоэффективного отопительного оборудования </t>
  </si>
  <si>
    <t>Снижение энергоёмкости зданий (Распоряжение ОАО "РЖД" от 22.04.2021 № 896/р)</t>
  </si>
  <si>
    <t xml:space="preserve">Решение должно быть конкурентоспособным по отношению к уже используемым в настоящее время технологиям;  Решение должно обладать длительным сроком эксплуатации, высокой энергоэффективностью, экологичностью и пожаробезопасностью. Решение должно быть приспособлено для климатических условий всех регионов России и отвечать требованиям действующего законодательства и нормативным актам ОАО "РЖД".   </t>
  </si>
  <si>
    <t xml:space="preserve">Здание </t>
  </si>
  <si>
    <t>Унификация бизнес-процессов измерения работ по приему, погрузке-разгрузке, перемещению, складированию и хранению различных групп ТМЦ за счет определения единой универсальной единицы измерения работ и хранения на основе весогабаритных характеристик ТМЦ</t>
  </si>
  <si>
    <t>Отсутствие единой универсальной единицы измерения работ и весогабаритной ученой единицы хранения приводит к невозможности проведения следующих расчетов:
полезной и потребной площади материальных складов;
потребности в стеллажном и грузоподъёмном оборудовании;
производственных планов и загруженности склада.</t>
  </si>
  <si>
    <t>Предлагаемое решение должно обеспечить: 
- приведение весогабаритных характеристик ТМЦ к единой универсальной единице измерения работ и хранения;
- расчет потребности и загруженности складских площадей по группам ТМЦ на материальном складе на основе единой универсальной единицы измерения работ и хранения</t>
  </si>
  <si>
    <t>Разработка портального крана из композитных материалов</t>
  </si>
  <si>
    <t>Существующая контсрукция имеет высокий вес</t>
  </si>
  <si>
    <t>Разработка облегченной конструкции портального крана</t>
  </si>
  <si>
    <t>При положительных результатах испытаний тиражирование по сети железных дорог</t>
  </si>
  <si>
    <t>Разработка лазерного сканера для измерения геометрических параметров рельсовой колеи и стрелочных переводов</t>
  </si>
  <si>
    <t>Для повышения точности измерений и исключения человеческого фактора</t>
  </si>
  <si>
    <t xml:space="preserve">Необходимо разработать опытный образец лазерного сканера, обеспечивающего  измерение геометрических параметров рельсовой колеи и стрелочных переводов в соответствии с требованиями ПТЭ от 23.06.2022 г. № 250
</t>
  </si>
  <si>
    <t>Разработка комплекса высокопроизводительных машин с выработкой более 10 км в "окно"</t>
  </si>
  <si>
    <t>Для повышения производительности труда, повышения пропускной способности инфрастурктуры</t>
  </si>
  <si>
    <t xml:space="preserve">Комплексы (для работы с РШР, для работы с балластом, для работы с рельсовыми плетями, для текущего содержания железнодорожного пути) в составе единой технологии должны обеспечивать полный цикл работ на фронте не менее 10000 м за время не более 24 часов. При формировании защитных слоев выработка комплексов не должна снижаться более чем на 25%. Комплексы должны обеспечивать заданную выработку на участках, содержащих искусственные сооружения и переезды. Конструкция комплексов и его составных частей должна позволять производить работы без остановки во время пропуска поездов по соседнему пути. Во время работы комплекса скорость поездов по соседнему пути не должна ограничиваться. </t>
  </si>
  <si>
    <t>Разработка переездных настилов для особогрузонапряженных линий</t>
  </si>
  <si>
    <t>Постоянный износ на особогрузонапряженных участках</t>
  </si>
  <si>
    <t>Повышенные прочностные характеристики конструкции настила; отсутвие продольных и горизонтальных смещений настила в условиях эксплуатации на грузонапряженных участках; инновационное покрытие поверхности настила, обеспечивающее антискользящий эффект и препятсвующее образованию наледи в период отрицательных тепмератур окружающего воздуха; конструкция настила позволяющая осуществлять его монтах (демонтаж) для проведения ремонтных работ и диагностики элементов ВСП.</t>
  </si>
  <si>
    <t>Разработка многофункционального инструмента для производства работ по текущему содержанию железнодорожного пути</t>
  </si>
  <si>
    <t>Существует проблематика в части большого количества инструментов для выполнения работ по текущему содержанию железнодорожного пути</t>
  </si>
  <si>
    <t xml:space="preserve">Создание мультифункционального инструмента, позволяющего выполнять  
 следующие основные виды работ:
работы по балласту;
работы со шпалами;
работы по рельсам и скреплениям;
работы по стрелочным переводам.
</t>
  </si>
  <si>
    <t>Разработка стационарной и передвижной диагностики стрелочных переводов</t>
  </si>
  <si>
    <t>В настоящее время в Российской Федерации отсутствуют разработанные стационарные системы диагностики стрелочных переводов.</t>
  </si>
  <si>
    <t xml:space="preserve">Предлагаемые решения должны обеспечивать:
непрерывный круглосуточный сбор, обработку и передачу информации о состоянии объектов инфраструктуры в АСУ либо пользователю, для принятия решения о назначении работ по восстановлению исправного состояния устройств;
архвацию и хранение информации о состоянии объектов инфраструктуры, установленный эксплуатационной документацией период времени;
передачу информации о состоянии объектов инфраструктуры пользователям, имеющим право доступа к диагностическим данным, для оценки и анализа состояния устройств инфраструктуры на участках в регионах и в целом по сети и принятия управляющих решений или формирование сигнала тревоги;
прием и/или передачу информации о состоянии контролируемых объектов от других автоматизированных систем;
автоматическую регистрацию изменения параметров или состояния устройств/объектов диагностирования;
непрерывный автоматический контроль заданных параметров;
графическое отображение параметров объектов;
своевременное выявление отказов и предостказных состояний;
выдача рекомендаций по устранению;
администрирование при помощи удаленного доступа; функционирование при любых видах электротяги, путевой блокировки и систем электрической централизаии на станциях;
защита от ложного срабатывания и вандализма.
формирование баз данных, прогнозирование по результатам обработки полученной информации, тенденций и динамики изменения контролируемых параметров, </t>
  </si>
  <si>
    <t>Разработка комплекса машин с вырезкой выплесков железнодорожного пути с последующей подбивкой и диагностическим комплексом</t>
  </si>
  <si>
    <t>В настоящее время существует проблема в части отстутствия комплекса машин для вырезки выплесков, с последующей выправкой и диагностикой параметров, в целях сокращения времени на производство работ и повышения производительности труда</t>
  </si>
  <si>
    <t>Комплексы должны представлять собой одно или многосекционный специальный подвижной состав, а также иметь в своем составе дополнительные агрегаты, робототехнические комплексы и универсальные платформы, предназначенные для вырезки выплесков с последующей подбивкой и диагностикой состояния пути.</t>
  </si>
  <si>
    <t>Разработка выправочного модуля - агрегата несамоходного для локальной выправки пути</t>
  </si>
  <si>
    <t>В настоящее время существует проблема в части отстутствия машин для локальной выправки пути,, в целях сокращения времени на производство работ и повышения производительности труда</t>
  </si>
  <si>
    <t xml:space="preserve">Предлагаемое решение должно обеспечивать выполнение работ по текущему содержанию пути и небольших объемов ремонтно-путевых работ, не требующих применения специального железнодорожного подвижного состава. Конструкция ангрегатов должна обеспечивать возможность проведения ремонтных и профилактических работ с помощью типового технологического оборудования и инструмента. Габаритные размеры устройства при транспортировке не должны превышать по длине, высоте и ширине соответственно 10000, 3000 и 2500 мм. Конструкции агрегатов должны быть оборудованы:
счетчиком моточасов;
датчиком с интеллектуальной системой учета, контроля и мониторинга с передачей данных через GPS в геоинформационную систему ОАО «РЖД».
</t>
  </si>
  <si>
    <t>Система локальной очистки стрелочных переводов</t>
  </si>
  <si>
    <t>Проблематика в части отсутствия автоматизированной системы очистки стрелочных переводов от грязи</t>
  </si>
  <si>
    <t>Малообслуживаемая, автоматическая, позволяющая исключить ручной труд</t>
  </si>
  <si>
    <t>Система контроля бесстыкового пути с разработкой программного обеспечения и возможностью передачи данных в системы ОАО "ОАО "РЖД"</t>
  </si>
  <si>
    <t>В настоящее время отсутствует система контроля бесстыкового пути, удовлетворяющая потребностям путевого комплекса</t>
  </si>
  <si>
    <t xml:space="preserve">Предлагаемое решение должно обеспечить:
непрерывный контроль температуры рельсовых плетей и их подвижек;
определение фактической температуры закрепления рельсовых плетей бесстыкового пути;
контроль за соблюдением оптимальной температуры закрепления рельсовых плетей при их укладке, сварке, а так же на участках восстановления их целостности; 
контроль за изменениями температуры закрепления после проведения выправки и подъемочных ремонтов;
определение мест напряжений в плетях прямыми измерениями или путем вычислений на основании измеренных параметров;
двухуровневую систему мониторинга и диагностики с целью минимизации (исключения) риска выброса пути; 
мониторинг изменения напряжений в плетях бесстыкового пути за период всего жизненного цикла;
применение получаемой с различных средств диагностики информации для анализа состояния рельсовых плетей и прогнозирования возникновения отказов и предотказных состояний;
оповещение в случаях нарушения устойчивости пути;
планирование работ по текущему содержанию бесстыкового пути при помощи машин тяжелого типа, используя информацию о фактическом его состоянии;
автоматизированную работу в режимах:
накопление статистических данных о работе рельсовой плети;
анализ и мониторинг состояния бесстыкового пути с использованием обобщенной информации от стационарных и мобильных диагностических средств и прогнозированием состояния пути для обеспечения безопасности;
передача информации в систему ЕК АСУИ БП для оценки состояния участков бесстыкового пути и их ранжирования;
уведомление пользователей через систему ЕК АСУИ БП о переходе участков бесстыкового пути в состояние отказа для принятия оперативных мер;
уведомление пользователей через систему ЕК АСУИ БП о переходе участков бесстыкового пути в предотказное состояние и информирование о необходимости планового обслуживания по худшим показаниям по утвержденной методике УРРАН для принятия плановых мер;
</t>
  </si>
  <si>
    <t>Разработка технических средств контроля фактической скорости движения на участках приближения к переездам</t>
  </si>
  <si>
    <t>На переездах (пешеходных переходах) с применяемым в настоящее время алгоритмом оповещения включается сигнализация, не учитывающая фактическую скорость подвижного состава и время прохождения по переезду</t>
  </si>
  <si>
    <t xml:space="preserve">Разработка алгоритма оповещения о приближении подвижного состава и включения сигнализации с учетом фактической скорости  </t>
  </si>
  <si>
    <t>Разработка технических средств контроля фактического положения и запирания остряков стрелок при выходе из строя основных средств или аварийном восстановлении</t>
  </si>
  <si>
    <t>Отсутствует контроль фактического положения стрелки при выходе из строя основных технических средств железнодорожной автоматики и телемеханики</t>
  </si>
  <si>
    <t>Разработка технических средств, позволяющая обеспечить контроль фактического положения стрелки при возникновении аварийной ситуации или выхода из строя средств ЖАТ</t>
  </si>
  <si>
    <t>Разработка технических средств регулирования движения поездов на время полного выхода из строя технических средств ЖАТ</t>
  </si>
  <si>
    <t>Отсутствие технических решений и технических средств с возможностью реализации данной проблемы</t>
  </si>
  <si>
    <t>Необходима разработка алгоритмов п  техническим средствам регулирования движения поездов на время полного выхода из строя технических средств ЖАТ: на перегонах полностью, на станциях полностью, релейных шкафов АБ и входных светофоров, модулей концентрации АБ.</t>
  </si>
  <si>
    <t>Разработка аппаратуры бесконтактной коммутации в электрических цепях ЖАТ</t>
  </si>
  <si>
    <t>Отсутствуют технические решения по обеспечнию коммутаций в релейно-контактных схемах взамен реле 1 класса надежности или контактов автопереключателя стрелочного электропривода</t>
  </si>
  <si>
    <t>Необходима разработка алгоритмов по аппаратуре бесконтактной коммутации в электрических цепях ЖАТ, технических решений и технических средств для реализации</t>
  </si>
  <si>
    <t>Разработка технических средств непрерывного контроля наличия помех и уровня тягового тока в рельсовых цепях</t>
  </si>
  <si>
    <t>Отсутствуют измерения тягового тока и помех в рельальном времени с фиксацией уровня и формы сигнала на выделенном диапазоне частот</t>
  </si>
  <si>
    <t>Необходима разработка алгоритмов по  техническим средствам непрерывного контроля наличия помех и уровня тягового тока в рельсовых цепях</t>
  </si>
  <si>
    <t>Разработка платы управления отечественного производителя на объектах вертикального транспорта взамен вышедших из строя деталей иностронного производителя</t>
  </si>
  <si>
    <t xml:space="preserve">В связи с санкциями невозможно приобретение плат для вертикального транспорта следующих марок: "Инвапром", "Kleemann", "Otis", "Shanghai Mitsubishi Elevators CO", "Подъемник БК"
</t>
  </si>
  <si>
    <t xml:space="preserve">Решение должно обеспечить замену раннее вышедших из строя плат, обеспечить запас плат у поставщика и возможность их ремонта. При замене/ремонте плты должны обеспечить работоспособность вертикального транспорта следующих марок: "Инвапром", "Kleemann", "Otis", "Shanghai Mitsubishi Elevators CO", "Подъемник БК"
</t>
  </si>
  <si>
    <t xml:space="preserve">Разработка инновационного реагента </t>
  </si>
  <si>
    <t xml:space="preserve">Отсутствуют реагенты твердой формы, которые не наносят ущерб металлическим и железобетонным </t>
  </si>
  <si>
    <t xml:space="preserve">Необходимо разработать безопасный реагент гранулированный формы от образования наледей для нанесения на металлические и железобетонные конструкций пешеходных мостов и пассажирских платформ, который не наносит им ущерб 
</t>
  </si>
  <si>
    <t>Исключение случаев незаконного проникновения пассажиров с торцевых сторон пассажирских платформ</t>
  </si>
  <si>
    <t>Решение должно: - соответсвовать требованиям ПТЭ; - реализация решения не должна нести крупных финансовых затра; - не должно быть сложным в реализации (в части строительно-монтажных работ);   - устойчивым к вандальным действиям;   - не превышать максимально допустимые весовые нагрузки (на пассажирскую платформу).</t>
  </si>
  <si>
    <t>Удаленный мониторинг и контроль устройств систем заземления пассажирских платформ</t>
  </si>
  <si>
    <t>Отсутствие удаленного мониторинга и контроля за заземлением пассажирских платформ</t>
  </si>
  <si>
    <t>Применение устройств для защиты систем заземления, а также удаленного мониторинга и контроля устройств заземления пассажирских платформ.</t>
  </si>
  <si>
    <t>Повышение точности учета и сокращение потерь нефтепродуктов на топливных складах за счет внедрения современных средств измерений, учета и контроля уровня нефтепродуктов</t>
  </si>
  <si>
    <t>Основными причинами возможных потерь нефтепродуктов на топливном складе являются:
- высокая погрешность косвенного метода измерения, при осуществлении замеров ручными средствами измерений. В данных замерах используются следующие средства: термометр, ареометр, метршток, калибровочная таблица резервуара. Все перечисленные средства имеют собственную погрешность, что при значительных объемах перерабатываемого нефтепродукта ведет к возможным потерям нефтепродукта (±1,35%) при совершении технологических операций;
- хищения нефтепродуктов за счет фальсификации показаний приборов учета и проведения некорректных измерений косвенными методами измерений. 
- ошибки персонала топливного склада – неумышленные ошибки работников на топливных складах при проведении замеров нефтепродуктов, приводящие к некорректной приемке и выдаче нефтепродукта;
- протечки/каплепадения нефтепродукта на этапах транспортировки и хранения нефтепродукта.
Проведение реконструкции топливных складов на сети железных дорог предусматривает внедрение современных средств измерений для учета и контроля уровня нефтепродуктов в режиме реального времени. Замена технических средств учета по предварительной оценке позволит получить экономический эффект в размере около 4,9 млрд. руб. ежегодно (при внедрении средств измерений на всей сети железных дорог), без учета увеличения эксплуатационных расходов на поверку и содержание приборов учета. Данный эффект предполагается получить за счет сокращения закупки топливно-энергетических ресурсов для подразделений ОАО «РЖД».</t>
  </si>
  <si>
    <t>Приборы учета должны обеспечивать следующие технические характеристики:
- погрешность измерений по массе не более  ±0,15%;
- универсальность измеряемых нефтепродуктов по плотности (от бензинов до мазутов высокой вязкости);
- срок эксплуатации не менее 10 лет;
- антивандальное исполнение с защитой от вмешательства третьих лиц;
- возможность передачи показаний удаленному пользователю;
- ремонтопригодность, взрывопожаробезопасное конструктивное исполнение</t>
  </si>
  <si>
    <t>топливный склад</t>
  </si>
  <si>
    <t>Защита корпусов стальных резервуаров для хранения нефтепродуктов от коррозионного износа</t>
  </si>
  <si>
    <t>Существующий резервуарный парк для хранения нефтепродуктов имеет высокий процент износа. Более 83% резервуаров структурных подразделений эксплуатируются с истекшим нормативным сроком службы в 30 лет. Основным фактором износа технических устройств является коррозионный износ корпуса резервуара: внутренней полости резервуара от хранимых нефтепродуктов и внешнего корпуса от естественной влажности среды и сезонных осадков, близость грунтовых вод и наличие солей в грунте (для подземных резервуаров).</t>
  </si>
  <si>
    <t>Средства и способы защиты должны:
- допускать их применение действующими нормативными и иными документам Российской Федерации;
- не влиять на качество хранимых нефтепродуктов;
- не оказывать негативного воздействия на обеспечение безопасности производственных процессов.
Срок службы предлагаемого оборудования должен составлять не менее 10 лет</t>
  </si>
  <si>
    <t xml:space="preserve">резервуар </t>
  </si>
  <si>
    <t>Снижение рисков разрушения объектов инфраструктуры за счет внедрения систем автоматизированного мониторинга объектов инфраструктуры складов</t>
  </si>
  <si>
    <t>В целях предупреждения разрушения объектов инфраструктуры складов, а в следствии исключения аварийных ситуаций необходимо осуществлять контроль за текущем состоянием объектов инфраструктуры.</t>
  </si>
  <si>
    <t>Предлагаемое решение должно:
- минимизировать негативное влияние (ошибки) человеческого фактора;
- автоматизацию процессов мониторинга объектов инфраструктуры;
- обеспечивать срок службы не менее 10 лет</t>
  </si>
  <si>
    <t>склад</t>
  </si>
  <si>
    <t>ГОРЬК; ПРИВ</t>
  </si>
  <si>
    <t>ГОРЬК; ЗАБ</t>
  </si>
  <si>
    <t>КБШ; 
КРАС; 
ОКТ; 
ПРИВ</t>
  </si>
  <si>
    <t>З-СИБ; МОСК</t>
  </si>
  <si>
    <t>Система хранения и контроля за утратой инструмента на подвижном составе</t>
  </si>
  <si>
    <t>Все локомотивы должны быть обеспечены набором инструментов, которые хранятся в специальных тех.аптечках. По причине эксплуатации локомотивов по всему полигону Окт ж.д., а некоторых и по другим железным дорогам, сохранность данного инструмента не соблюдается</t>
  </si>
  <si>
    <t>Система контроля всех инструментов в истументальной готовальне с возможностью фиксации утраты инстумента (дата и время открытия ящика, дата и время закрытия ящика, дата и время изъятия инструмента и дата и время возвращения инструмента).</t>
  </si>
  <si>
    <t>Увеличение ресурса бесперебойной работы, сокращение случаев внепланового ремонта электропоездов</t>
  </si>
  <si>
    <t>Проблема: пробой низковольтной электроизоляции в местах соединения шайб низковольтных соединений 110В, после чего возникает необходимость выполнения внепланового ремонта</t>
  </si>
  <si>
    <t>Требуется обработка поверхности шайб низковольтных соединений электроизоляционным материалом с минимальным временем сушки и мимнимальными требованиями по качеству подготовки поверхности, с большим температурным режимом работы (от -30˚ до +50˚)</t>
  </si>
  <si>
    <t>соединение</t>
  </si>
  <si>
    <t>Оборудование тормозных башмаков датчиками (метками) и автоматизации процесса их учета.</t>
  </si>
  <si>
    <t>Отсутствует контроль несанкционированного перемещения тормозных башмаков. Существует угроза сохранности тормозных башмаков. Решение для облегчения условий труда составителей.</t>
  </si>
  <si>
    <t>Система должна позволять организовать: контроль перемещения тормозных башмаков используемых для закрепления составов поездов, групп или отдельных вагонов, локомотивов, специального подвижного состава, оставляемых на железнодорожных путях общего и необщего пользования; определение местоположения тормозного башмака с точностью достаточной для их привязки к размещению на конкретном железнодорожном пути.</t>
  </si>
  <si>
    <t>Система онлайн мониторинга эксплуатации весоповерочного вагона</t>
  </si>
  <si>
    <t xml:space="preserve">Повышение качества эксплуатации весоповерочных вагонов, а как следствие сокращение расходов центров метрологии на обслуживание весоповерочных вагонов путем он-лайн мониторинга процесса эксплуатации весоповерочного вагона  </t>
  </si>
  <si>
    <t xml:space="preserve">Комплекс должен включать в себя
1. Видеоконтроль, который:
- обеспечивает контроль обстановки вокруг: сверху, снизу, с боков и внутри весоповерочного вагона 24 часа в сутки. Обязательные места съема снаружи: боковые стенки вагона, торцевая стена, торцевые ворота, зона автосцепки, зона выгрузки гирь, тележки вагона.
Обязательные места съема внутри вагона: кабина машиниста, силовой шкаф, грузоподъемная стрела (с 2 сторон), электротельфер, общий план внутри весоповерочного вагона; 
- ведет архив отснятого материала; 
- использует разрешение видео Full HD 1920×1080;
- обеспечивает просмотр с мобильного устройства в режиме он-лайн любой из камер;
- устойчив к вибрациям, ударам (антивандальный), резким перепадам температуры (возможность использования при движении вагона).
2. Аудиоконтроль, который:
- ведет запись переговоров весовой бригады в количестве 4 человек;
- позволяет прослушивания с мобильного устройства в режиме он-лайн любой из камер;
- обеспечивает прямой эфир любого из 4 человек весовой бригады с оператором, территориально расположенным в г. Санкт-Петербург, из любой точки в пределах Октябрьской железной дороги;
3. Термоконтроль трущихся элементов : электрического тельфера, электрического двигателя и катков грузоподъемной стрелы, электрического двигателя тележки.  
4. Переносной компьютер, который:
- отслеживает погодные условия: скорость ветра, температура окружающего воздуха, относительную влажность;
- устойчив к плохим погодным условиям;
- устойчив к вибрациям, ударам (антивандальный);
- хранит в себе основной порядок действий для обеспечения охраны труда, связанный с работой весоповерочных бригад (с возможностью прочтения и проверки прочтения материала);
- ведет журнал учета целевых инструктажей, с возможностью заполнения;
- руководство пользователя грузоподъемным механизмом, установленным на вагоне;
- план планового-технического обслуживания элементов грузоподъемного механизма; 
- перечень возможных неисправностей и путь их устранения;
- журнал учета неисправностей грузоподъемного механизма;
- хранит в себе базу данных вагонных весов, с обязательным указанием: типа весов с фотографией, № госреестра, методики поверки, условий поверки; 
- позволяет заносить протоколы поверки (калибровки) вагонных весов в память. 
Автономность работы комплекса 24/7. 
Температурный режим работы комплекса: -50...+50 ̊С.
Относительная влажность воздуха: до 90 %.
</t>
  </si>
  <si>
    <t>Автоматизированное средство для закрепления железнодорожного подвижного состава</t>
  </si>
  <si>
    <t>Самопроизвольный уход железнодорожного подвижного состава</t>
  </si>
  <si>
    <t>Устройство должно обеспечивать возможность автоматизированного закрепления подвижного состава вне зависимости от его веса и длины, в том числе при выходе подвижного состава за пределы полезной длины пути.
Скорость  движения  подвижных  единиц  в  зоне  установки устройств закрепления, км/час, не более 50
Максимальное  вертикальное  тормозящее  усилие при максимально допустимой скорости движения  состава, кН, не более  23 
Максимальное  горизонтальное  тормозящее усилие при неподвижном составе, сохраняющееся в течение 24 часов, кН, не менее 8 
Температура окружающей среды -50～+60 
Тип рельса   P65
Ресурс  (циклов  срабатывания)  до  проведения технического обслуживания, не менее 1 млн. 
Допустимый  вертикальный  износ  рельса  при установке устройств закрепления (мм), не более 5                                                                                      Автоматизированный комплекс должен обладать системой предупреждения о возможных аварийных ситуациях.
Решение может включать в себя организационные меры, обеспечивающие исключение случаев нарушения порядка закрепления железнодорожного подвижного состава на железнодорожных путях станций;
Предпочтение отдается решениям, обеспечивающим минимальное влияние человеческого фактора на возникновение аварийных ситуаций;
Решение должно быть конкурентоспособным по отношению к уже используемым в настоящее время технологиям;
Решение должно улучшать условия труда обслуживающего персонала за счет вывода сотрудников из опасной зоны, большего удобства использования, легкости диагностирования, увеличения межсервисных интервалов;
Решение не должно приводить к увеличению численности работников железнодорожных станций;
Решение должно быть тиражируемо за счет применения типовых решений для различных железнодорожных станций;
Решение должно предусматривать возможность антивандального исполнения;
Решение должно обеспечивать минимально возможную стоимость жизненного цикла устанавливаемого оборудования;
Срок эксплуатации применяемых устройств и оборудования должен составить не менее 10 лет;
Решение не должно привести к ухудшению условий охраны труда работников железнодорожной станции;
Решение не должно увеличить простой поездных локомотивов;
Решение не должно отрицательно влиять на график движения железнодорожного транспорта;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не должно снижать безопасность железнодорожного транспорта; 
Решение должно отвечать требованиям действующего законодательства, в том числе требованиям ГОСТ; Интеграция автоматизированной системы с АС ГИД Урал-ВНИИЖТ, АСУ СТ.</t>
  </si>
  <si>
    <t>Устройство автоматической расцепки грузовых вагонов на горбе сортировочной горки</t>
  </si>
  <si>
    <t>Повышение надежности, эффективности и производительности работы сортировочной горки.</t>
  </si>
  <si>
    <t>1. Требования по назначению и основные параметры
Устройство должно выполнять следующие функции:
- автоматическое расцепление вагонов при надвиге на сортировочную горку в процессе расформирования состава, в том числе с учетом разной длины отцепов (учитывая максимальную длину отцепа);
- движение устройства по специальной колее, параллельно пути надвига, на электрической тяге;
- рабочая зона устройства располагается на горбе горки с левой стороны по ходу надвига состава протяженностью 100 – 150 м (определяется проектом);
- автоматическое определение скорости и координат расцепного узла;
2. Технические требования к устройству:
- программное обеспечение устройства должно быть интегрировано с АСУ СТ, МАЛС, MSR 32, КСАУ СП;
- длину рабочего органа и диапазон движения определить проектом;
- высота рабочего органа с работой в диапазоне 950 – 1080 мм над уровнем верха головки рельса пути надвига;
- рабочий орган должен взаимодействовать с валиком подъемника автосцепки;
- остановка роспуска состава при неисправности (некорректной работе) устройства, продолжение роспуска в ручном режиме;
- обеспечить надежность расцепки вагонов, особенно в период высоких температур наружного воздуха;
- обеспечить надежность работы в зимний период, в период снегопада;
- не уменьшение действующих скоростей надвига и роспуска составов;
- конструктивные особенности и монтаж устройства не должен ухудшать зону расцепки вагонов, с целью безопасной работы составителя поездов в случае возникновения неисправности системы и невозможности автоматической расцепки вагонов;
- требования охраны труда.</t>
  </si>
  <si>
    <t>Автоматизированное ограждение железнодорожного пути сортировочного парка для исключения случаев выхода железнодорожного подвижного состава, распускаемого с сортировочной горки</t>
  </si>
  <si>
    <t xml:space="preserve">Выход железнодорожного состава при роспуске на сортировочной горке за пределы расчетной точки остановки. </t>
  </si>
  <si>
    <t xml:space="preserve">Устройства должны полностью предотвращать возможность самопроизвольного выхода вагонов за пределы полезной длины пути сортировочного парка 
Соответствие требованиям ГОСТ Р 54833-2011 Системы железнодорожной автоматики и телемеханики на сортировочных станциях. Требования безопасности и методы контроля
Предельно допустимая скорость входа вагона на устройство замедления, м/с, не более 6,0
Ширина колеи в пределах устройства, мм.1518 - 1520
Тип рельса в пределах устройства замедления Р65
Радиус кривой, в которой можно устанавливать устройство замедления, м, не менее 140 Автоматизированный комплекс должен обладать системой предупреждения о возможных аварийных ситуациях.
Решение может включать в себя организационные меры, обеспечивающие снижение случаев нарушения безопасности на сортировочной станции;
Предпочтение отдается решениям, обеспечивающим минимальное влияние человеческого фактора на возникновение аварийных ситуаций;
Решение должно быть конкурентоспособным по отношению к уже используемым в настоящее время технологиям;
Решение должно улучшать условия труда обслуживающего персонала за счет большего удобства использования, легкости диагностирования, увеличения межсервисных интервалов;
Решение не должно приводить к увеличению численности работников сортировочной железнодорожной станции;
Решение не должно значительно увеличивать существующие расходы на сортировочной железнодорожной станции;
Решение должно предусматривать возможность антивандального исполнения;
Решение должно обеспечивать минимально возможную стоимость жизненного цикла устанавливаемого оборудования;
Срок эксплуатации применяемых устройств и оборудования должен составить не менее 10 лет;
Решение не должно привести к ухудшению экологической и санитарной ситуации на железнодорожной станции;
Решение не должно отрицательно влиять на выполнение качественных и количественных показателей работы железнодорожной станции;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не должно снижать безопасность железнодорожного транспорта; 
Решение должно отвечать требованиям действующего законодательства, в том числе требованиям ГОСТ.
</t>
  </si>
  <si>
    <t xml:space="preserve">Оборудованные сортировочные парки </t>
  </si>
  <si>
    <t xml:space="preserve">Использование композитных материалов при изготовлении тормозных башмаков </t>
  </si>
  <si>
    <t>На сегодняшний день вес тормозного башмака используемого при закреплении подвижного состава достигает 7 кг, что существенно замедляет процесс обработки составов и групп вагонов в части закрепления (изъятия закрепления).</t>
  </si>
  <si>
    <t xml:space="preserve">Обязательные элементы конструкции: полоз, упорная колодка, ручка для переноса.
Конструкция башмака должна обеспечивать его установку на рельс без перекосов.
Конструкцией башмака должны быть предусмотрены борта, высота борта от нижней поверхности не менее 17 мм.
Смещение оси упорной колодки от оси полоза не более 1 мм, отклонение упорной колодки по вертикали не более 1 мм.
Неплоскостность нижней поверхности полоза не более 2 мм.
Допускаемое вертикальное усилие на башмак 137,2 кН.
Башмак должен быть рассчитан для работы на рельсах типа Р50, Р65 и Р75 по ГОСТ Р 51685 с вагонными колесами диаметром 830-964 мм, башмак должен допускать использование для закрепления отдельно стоящих единиц подвижного состава с диаметром колес менее 830 мм и от 964 мм до 1250 мм.
Расстояние от носка полоза до точки опоры колеса диаметром 〖957〗^(+7) мм не менее 30 мм.
Высота упорной колодки башмака в сборе не менее 140 мм от верхней кромки упорной колодки до верхней поверхности полоза.
Масса башмака не более 2 кг.
Стояночный башмак должен иметь конструктивное решение, обеспечивающее удержание колесной парывагона массой 245кН (25тс) без ее скатывания на участке с нулевым уклоном при тяговом усилии до 5кН или на уклоне до 0,001.
Конструкция стояночного башмака должна соответствовать требованиям охраны труда для работников при закреплении подвижного состава в соответствии с требованиями нормативной документации СП 2.2.2.1327-03 «Гигиенические требования к организации технологических процессов, производственному оборудованию и рабочему инструменту».
Поверхности башмака должны быть окрашены в яркий цвет водостойкой краской. Допускается не окрашивать ручку, нижнюю горизонтальную плоскость полоза и внутреннюю поверхность колодки. На верхней горизонтальной плоскости полоза в 20 мм от передней стойки (косынки) упорной колодки со стороны носка стояночного башмака оставляется неокрашенным участок шириной 30 мм. На борта полоза должны быть нанесены три линии шириной 10-15 мм белой краской.
Твердость полоза на расстоянии 180 мм от носка, которая должна быть в пределах 250-350 НВ по ГОСТ 9012.
Поверхность башмака не должна иметь заусенцев.
Срок службы не менее 2500 закреплений.
Обязательные элементы конструкции: полоз, упорная колодка, ручка для переноса.
Конструкция башмака должна обеспечивать его установку на рельс без перекосов.
Конструкцией башмака должны быть предусмотрены борта, высота борта от нижней поверхности не менее 17 мм.
Смещение оси упорной колодки от оси полоза не более 1 мм, отклонение упорной колодки по вертикали не более 1 мм.
Неплоскостность нижней поверхности полоза не более 2 мм.
Допускаемое вертикальное усилие на башмак 137,2 кН.
Башмак должен быть рассчитан для работы на рельсах типа Р50, Р65 и Р75 по ГОСТ Р 51685 с вагонными колесами диаметром 830-964 мм, башмак должен допускать использование для закрепления отдельно стоящих единиц подвижного состава с диаметром колес менее 830 мм и от 964 мм до 1250 мм.
Расстояние от носка полоза до точки опоры колеса диаметром 〖957〗^(+7) мм не менее 30 мм.
Высота упорной колодки башмака в сборе не менее 140 мм от верхней кромки упорной колодки до верхней поверхности полоза.
Масса башмака не более 2 кг.
Стояночный башмак должен иметь конструктивное решение, обеспечивающее удержание колесной парывагона массой 245кН (25тс) без ее скатывания на участке с нулевым уклоном при тяговом усилии до 5кН или на уклоне до 0,001.
Конструкция стояночного башмака должна соответствовать требованиям охраны труда для работников при закреплении подвижного состава в соответствии с требованиями нормативной документации СП 2.2.2.1327-03 «Гигиенические требования к организации технологических процессов, производственному оборудованию и рабочему инструменту».
Поверхности башмака должны быть окрашены в яркий цвет водостойкой краской. Допускается не окрашивать ручку, нижнюю горизонтальную плоскость полоза и внутреннюю поверхность колодки. На верхней горизонтальной плоскости полоза в 20 мм от передней стойки (косынки) упорной колодки со стороны носка стояночного башмака оставляется неокрашенным участок шириной 30 мм. На борта полоза должны быть нанесены три линии шириной 10-15 мм белой краской.
Твердость полоза на расстоянии 180 мм от носка, которая должна быть в пределах 250-350 НВ по ГОСТ 9012.
Поверхность башмака не должна иметь заусенцев.
Срок службы не менее 2500 закреплений.
</t>
  </si>
  <si>
    <t>тормозной башмак</t>
  </si>
  <si>
    <t>Разработка стрелочного перевода с автоматическим возвратом</t>
  </si>
  <si>
    <t>Требуется разработка проекта по оборудованию станций стрелочными переводами с автоматическим возвратом по типу стрелочных переводов, установленных на малоинтенсивных железнодорожных линиях сети железных дорог Германии</t>
  </si>
  <si>
    <t xml:space="preserve">На сегодняшний день на малоинтенсивных железнодорожных линиях подготовка маршрута следования поезда осуществляется дежурным по желенодорожной станции. С целью механизации процесса предлагается разработать (по аналогии с опытом железных дорог Германии) стрелочный перевод с автоматическим возвратом. Для скрещения поездов на каждой станции имеется два пути. Стрелочные переводы с автоматическим возвратом установливаются по направлению разных путей, что обеспечивает одновременный прием встречных поездов. При отправлении со станции первая колесная пара поезда взрезает стрелку, которая затем за счет инерционного пружинного механизма возвращается в исходное положение. </t>
  </si>
  <si>
    <t>Кнопка безопасности</t>
  </si>
  <si>
    <t>Требуется разработка проекта по оборудованию переносных радиостанций, используемых составителями поездов при проведении маневровой работы, выносной кнопкой</t>
  </si>
  <si>
    <t>Составитель вагонов при осаживании поездов согласно нормативным документам обязан докладывать об обстановке и маршруте следования каждые 20 сек. При нахождении на подножке вагона для передачи доклада составителю необходимо отвести руку от поручня и держатся одной рукой, вести подсчет времени в уме, что отвлекает  от процесса осаживания. В результате чего возникает угроза проследования запрещающих сигналов, и травматизм самого работника. Предлагается рассмотреть возможность доработки радиостации кнопкой, которая позволит не отрывая руки от поручня передавать сообщение, а также автоматически через каждые 20 сек создаст напоминание (вибрация, световой, звуковой сигнал и т.д.)</t>
  </si>
  <si>
    <t>Применение в конструкции тягового подвижного состава накопителей электроэнергии для повышения эффективности работы в режиме тяги, в выбеге и на стоянке</t>
  </si>
  <si>
    <t>В целях экономии затрат на электроэнергию и дизельное топливо, необходимо изобретение и внедрение новых устройств, позволяющих осуществлять накопление энергии. В связи с этим существует проблема внесения в конструкции тягового подвижного состава накопителей электроэнергии для повышения эффективности работы в режиме тяги, в выбеге и на стоянке.</t>
  </si>
  <si>
    <t>Техническое решение должно обеспечивать рекуперацию кинетической энергии подвижного состава при торможении, преобразование её в электрическую и накопление с возможностью последующего использования на вспомогательные и тяговые нужды. Решение может иметь модификации для применения на электровозах постоянного тока 3,5 кВ, переменного тока 27 кВ, а также тепловозах. Модицикации для применения на электрифицированных участках могут конструкцтивно предусматривать стационарное расоположение накопителей. Эффективность использования и стоиомость обеспечения жизненного цикла решения должны обеспечивать окупаемость в срок не более 7,5 лет при сроке использования не менее 10 лет. 
Решение должно быть конкурентоспособным по отношению к уже используемым в настоящее время технологиям; Решение должно обеспечивать минимально возможную стоимость жизненного цикла устанавливаемого оборудования;
Применение системы должно нести экономическую целесообразность и окупаемость;
Система должная быть тиражируемой; Система должна работать в круглосуточном и круглогодичном режиме;
Продукт должен удовлетворять требованиям политики безопасности СПД ОАО «РЖД».</t>
  </si>
  <si>
    <t>Временное восстановление кабельных линий СЦБ по радиоканалам</t>
  </si>
  <si>
    <t>Длительное восстановление работы устройств СЦБ при выходе из строя и порыве кабельных коммуникаций при текущей эксплуатации, укладке новых кабельных коммуникаций и капитальном ремонте пути</t>
  </si>
  <si>
    <t>Техническое решение должно обеспечивать подключение жил кабеля к согласующему устройству, преобразование физических величин (напряжения, тока, частоты и т.п.), передаваемых по кабелю - в сигнал для передачи по радиоканалу, получение радиосигнала на приемном устройстве, преобразование в его в аналоговые физические величины идентичные поступившим на вход, и их передачу в жилы кабеля через согласующее устройство. 
Оборудование должно быть переносным, допускается возможность двойного питания (сетевое 220В/аккумуляторное от собственной АКБ). Настройка согласующих устройств должна выполняться по заранее запрограммировынным параметрам (либо автоматически в процессе подключения) с минимальным временем подключения в разорванную линию.
Согласующие и приемо-передающие устройства  должны удовлетворять требованиям "Программы обеспечения безопасности" и Киберзащиты. Предпочтительным дролжен быть цифровой радиоканал. Устройство должно иметь режим проверки подключения кабеля к согласующим блокам.</t>
  </si>
  <si>
    <t>Дистанция СЦБ</t>
  </si>
  <si>
    <t>более 100</t>
  </si>
  <si>
    <t xml:space="preserve">Разработка и создание каналов связи 5G в сетях передачи данных ОАО "РЖД"  </t>
  </si>
  <si>
    <t>На данный момент существует проблема подключения оконечных узлов СПД на последней мили.
В качестве последней мили используется выделенная физическая пара, ограничивающая скорость передачи данных.
Качество линии зависит от погодных условий (в период дождей пропускная способность уменьшается).</t>
  </si>
  <si>
    <t>Техническое решение должно обеспечивать:
- информационную безопасность  подключения каналов связи
- обеспечение высокоскоростного соединения до оконечных узлов СПД
 - возможность мониторинга состояния сети протокол SNMP
- поддержка классификаций и приоритезации трафика на физических интерфейсах
- обеспечение защищенности и сохранности данных
- возможность масштабируемости отдельных элементов сети</t>
  </si>
  <si>
    <t>более 500</t>
  </si>
  <si>
    <t>Использование альтернативных источников энергии для обеспечения жизнедеятельности на объектах компании</t>
  </si>
  <si>
    <t>Отсутствие электрификации в отдаленных районах, исчерпаемость ресурсов (альтернатива), затраты на электроэнергию</t>
  </si>
  <si>
    <t>Решение должно:
- соответствовать требованиям пожарной безопасности;
- позволять автоматически соблюдать задаваемый температурный режим;
- позволять удаленно контролировать и управлять системой;
- автоматически оповещать о нештатных ситуациях, выходе из строя оборудования и прочих нарушениях нормальной работы системы;
- обеспечить энергоснабжение зданий площадью более 200 м2;
- обеспечивать возможность применения альтернативных источников для энергоснабжения зданий ОАО «РЖД», расположенных в различных климатических условиях; 
- наличие возможности регулировать энергоснабжение зданий в зависимости от погодных условий; 
- обеспечить снижение эксплуатационных расходов на энергоснабжение зданий  и снижение производительности труда на обслуживание систем;
-  экономически выгодная стоимость; 
- Срок службы более 10 лет
- быть простым в эксплуатации</t>
  </si>
  <si>
    <t>более 0,05</t>
  </si>
  <si>
    <t>Цифровой двойник релейной схемы</t>
  </si>
  <si>
    <t>В настоящее время при создании принципиальных схем с бумажных носителей присутствует вероятность внесения ошибочных данных что может нарушить (негативно сказаться, повлиять на) работоспособность устройств СЦБ. А также внести несоответствие схем действующим устройствам.</t>
  </si>
  <si>
    <t xml:space="preserve">Для исключения указанного недостатка требуется модуль имитации работы цифрового двойника на базе графического редактора электрических схем. Данный модуль должен обеспечивать: полную имитацию работы схемы во всех предусмотренных режимах с учетом временных параметров и допустимых перегрузок; контроль минимально и максимально допустимых уровней тока и напряжения; обработку схем размещенных на нескольких листах; обработку цифровых двойников созданных в разных графических редакторах либо возможность конвертировать в нужный формат;обеспечивать возможность имитации схем смежных устройств влияющих на работу схемы. При выявлении нарушений работоспособности цифрового двойника а также параметров близких к критическим подсвечивать барьерное место и предлагать возможные варианты устранения.  </t>
  </si>
  <si>
    <t>Программный модуль</t>
  </si>
  <si>
    <t>Реконфигурируемые рельсовые цепи тональной частоты</t>
  </si>
  <si>
    <t xml:space="preserve">В эксплуатируемых системах ЖАТ разветвлённые тональные рельсовые цепи контролируют одновременно несколько направлений по которым могут быть установлены маршруты движения поездов. Применяемые схемные решения и программные алгоритмы микропроцессорных систем в случае неисправности одного из ответвлений исключают установку маршрутов сразу по всем контролируемым направлениям без учёта их фактической исправности что значительно снижает гибкость и живучесть систем ЖАТ при изменении условий работы. </t>
  </si>
  <si>
    <t xml:space="preserve">Решением проблемы может быть внедрение в работу реконфигурируемых разветвлённых тональных рельсовых цепей . Для реализации принципа логической реконфигурации потребуется:
- разработка нормативной документации, где будут сформулированы общие требования к методам, алгоритмам, условиям и результатам применения в системах ЖАТ;
- внесение изменений в алгоритмы установки и разделки маршрутов; 
- исключение из условий установки маршрутов контроля неисправного ответвления или ответвлений разветвлённой рельсовой цепи; 
 - сохранение возможности задания маршрутов только по исправному  ответвлению с необходимым уровнем безопасности движения;
- внесение изменений в нормали рельсовых цепей, учитывающие изменившиеся условия их работы;
- автоматизация работы режима логической реконфигурации.
</t>
  </si>
  <si>
    <t>Станция</t>
  </si>
  <si>
    <t>Система контроля видимости сигналов светофоров</t>
  </si>
  <si>
    <t xml:space="preserve"> При выполнении технического обслуживания устройств - проверке видимости показаний светофоров определяющим критерием соответствия проверяемого устройства требованиям нормативным документам является фактор оценки исполнителем работ с принятием решения без подтверждения измерений каким либо техническим средством. В данном случае человеческий фактор (субъективная оценка) исполнителя напрямую влияет на качество выполнения работ. Одним из решений по исключению вляния человеческого фактора на качество выполнения работ, оптимизации расходов на техническое обслуживания светофоров, в том числе по проверке видимости сигнальных огней, зеленых светящихся полос и световых указателей светофоров, автоматизировать эти эксплуатационные процессы.</t>
  </si>
  <si>
    <t xml:space="preserve">Разработка измерительного комплекта оборудования для видеорегистрации светофоров в процессе проезда поезда, устанавливаемый в кабине локомотива в месте, обеспечивающем обзор ЖД пути в направлении движения аналогичный зоне обзора машиниста. 
Измерительный комплект оборудования должен состоять из устройств (блоков):
- видео регистрации светофоров;
- привязки видеокадров к геодезической системе координат по ГЛОНАС/GPS;
- источника бесперебойного питания;
- электроснабжения от бортовой электрической сети локомотива;
- вспомогательного оборудования (кронштейны, кабельная сеть, элементы защиты от естественного освещения);
- записи оперативных данных, хранения данных с сетевым доступом и возможностью записи информации на внешний носитель.
Специальное программное обеспечение для рабочего места оператора должно обеспечивать:
- поддержание функции просмотра результатов проезда;
- автоматизированную расшифровку данных и подготовку отчетных документов (устанавливается на отдельном компьютере в стационарных условиях);
- иметь возможность расширения для обработки данных с нескольких измерительных комплектов оборудования.
Совокупность измерительного оборудования и программного обеспечения объединяются в единую систему контроля видимости сигналов которая должна:
- обеспечивать получение объективных данных о видимости светофоров, включая их яркость и угол разворота относительно оси пути; 
- осуществлять видео документирование результатов контроля;
- обеспечить привязку полученных данных к путевым координатам (железнодорожным и геодезическим);
- осуществлять автоматизированную оценку видимости светофоров и автоматически формировать отчеты по результатам контроля (в режиме постобработки); 
- организовывать хранение результатов контроля.
</t>
  </si>
  <si>
    <t>Комплект измерительного оборудования</t>
  </si>
  <si>
    <t>Разработка управляемых точечных вагонных замедлителей</t>
  </si>
  <si>
    <t xml:space="preserve">В настоящее время вагонные замедлители имеют ряд недостатков:
1. Из-за не нормативного профиля пути подгорочного парка имеется проблема недокатывания бегунов с плохими ездовыми характеристиками и превышения скорости отцепа с хорошими ездовыми характеристиками;
2. Высокий шум затормаживания отцепов.
</t>
  </si>
  <si>
    <t xml:space="preserve">Разработка управляемых точечных вагонных замедлителей (далее-ТВЗ) необходима в качестве импортозамещающего продукта неуправляемых точечных замедлителей. ТВЗ должны обладать следующими характеристиками:
1. ТВЗ должен обеспечивать возможность круглосуточного функционирования в условиях умеренного и холодного климата с установленным качеством во всех регламентированных режимах работы и условиях воздействия механических нагрузок по ГОСТ 30631-99.
2. Управляемый ТВЗ должен работать как замедлитель для хороших бегунов, так и ускорителем для плохих бегунов. 
3. Управляемый ТВЗ должен беспрепядственно интегрироваться с существующими системами управления сортировочным процессом. </t>
  </si>
  <si>
    <t>Замедлитель</t>
  </si>
  <si>
    <t xml:space="preserve">Датчики, предотвращающие закрытие дверей электропоезда с применением видеоаналитики </t>
  </si>
  <si>
    <t>Во время поездки, существует вероятность того, что опаздывающий пассажир может получить травму в результате закрывания дверей. Во избежание этого педлагается установка датчиков, предотвращающих закрытие двери  с применением видеоаналитики</t>
  </si>
  <si>
    <t>1. Должно быть сертифицировано установленным порядком в Российской Федерации;
2. Решение должно иметь защиту от вандалов.
3. Решение дожно быть произведено из отечественных компонентов и комплектующих
4.Решение долно быть простым в обслуживании и быть взаимозаменяемым
 5. Решение должно иметь размеры высоты автоматической двери. 
  6. Решение должно располагаться побокам от автоматической двери, как снаружи,так и изнутри вагона.
7. Решение долно включаться в электрическую цепь вагона.
8.У машиниста должна иметься индикация об отсутсвии препятсвий в зоне действия датчиков на панели управления машиниста
  9. Решение в своей основе базируеьтся на лазерном(ИК) принципе действии.
10.Питание  должно подаваться постоянно при поднятых токоприемниках; 
11.Погрешность при работе датчика должна быть минимальной; 
12. Необходим сертификат соответствия (поверка или калибровка).
13. Иметь возможность закрытия автоматической двери после устранения инцидента в течении 10с. 
14. Недопускается ложное срабатывание датчика и самопроизвольное открытие дверей как во время стоянки, так и во время движения электропоезда
15. Временной интервал работы датчика: С момента открытия автоматических дверей до полного закрытия автоматических дверей, во время движения электропоезда от остановки до остановки - спящий режим. Цикличность.
16. Решение должно осуществлять учет количества вошедших/выходящих пассажиров</t>
  </si>
  <si>
    <t>Датчиков с видеоаналитикой</t>
  </si>
  <si>
    <t>более 10</t>
  </si>
  <si>
    <t>Устройство определения массы угля при проведении инвентаризации на угольных площадках топливных складов</t>
  </si>
  <si>
    <t>Устройство разогрева вязких нефтепродуктов при сливе ж/д цистерн и при проведения 
экипировки подвижного состава</t>
  </si>
  <si>
    <t xml:space="preserve">При пониженных температурах затруднен слив вязких нефтепродуктов при сливе цистерн и затруднена экипировка ПС 
</t>
  </si>
  <si>
    <t>Устройство должно:
1.иметь автоматическое управление технологическими процессами разогрева и слива с минимальным участием персонала;
2.осуществлять разогрев с помощью управления запуска и остановки;
3.устройство должно отвечать требованиям охраны труда, пожарной,промышленной и экологической безопасности;
4. иметь возможность быть сертифицированным установленным порядком в Российской Федерации;
5. отвечать требованиям действующего законодательства, в том числе требованиям ГОСТ;        6. возможность производства работ при  температуре окружающего воздуха до -35 ° С.</t>
  </si>
  <si>
    <t>Техническое решение по контролю выдачи и эксплуатации средств индивидуальной защиты</t>
  </si>
  <si>
    <t>Для исключения риска применения работниками СИЗ с истекшим сроком полезного использования, а так же применения СИЗ неудовлетворительного состояния, обеспечивающего защиту от вредных и опасных факторов необходимо внедрить систему автоматизации и цифровизации процесса контроля выдачи, использования, возврата и утилизации СИЗ. Данное инновационное решение позволит снизить риск травмирования работников в результате воздействия на них вредных и опасных факторов. ДАнное решение направлено на : исключение штрафных санкций в соответствии с ч. 4 ст. 5.27.1 КоАП РФ;                    - исключение расходов на выплаты работникам по возмещению ущерба</t>
  </si>
  <si>
    <t xml:space="preserve">Требуется разработать Техническое решение по контролю выдачи и эксплуатации средств индивидуальной защиты, которое должно обеспечивать:
- синхронизация базы данных с базами данных отдела кадров, в том числе по принятым (уволенным), переведенным (перемещенным) сотрудникам; синхронизация базы данных с базами бухгалтерии и склада; 
- возможность автоматического составления пофамильного списка на закупку СИЗ, в том числе с учетом складских остатков; 
- возможность пофамильной выборки сотрудников, у которых находятся в пользовании СИЗ с истекшим периодом использования; 
- возможность вывода на печать других форм записей исходя из требований организации (личная карточка, ведомость выдачи СИЗ, требование-накладная, акт продления периода использования или акт списания СИЗ, графики планирования закупки или выдачи СИЗ и т.д.); 
- возможность мгновенного принятия сигнала от работника о факте наличия у него СИЗ, пришедшего в негодность (с приложением фото и/или видео);
- возможность ведения учета по обороту стирки/химчистки СИЗ;
- возможность уведомления об истечении срока годности СИЗ или запрета использования (выход соответствующего нормативного документа и т.д.);
- возможность ведения учета по передаче пришедшего в негодность СИЗ на утилизацию;
- возможность формирования потребности  в кодах СИЗ для вакантных штатных должностей, для обеспечения работников вновь поступивших на работу;
- возможность выгрузки из программы сертификатов соответствия на СИЗ, подтверждающих безопасность , заверенные печатью организации, поставляющей СИЗ;
- возможность ведения в электронном виде « Журнала  регистрации результатов проверки  качества специальной одежды, специальной обуви и других средств индивидуальной  защиты», с целью возможности ведения систематического анализа поступления некачественных СИЗ (ДСИЗ).
</t>
  </si>
  <si>
    <t>более 200</t>
  </si>
  <si>
    <t>9</t>
  </si>
  <si>
    <t xml:space="preserve">Разработка мобильного программно-аппаратного комплекса для проверки измерительных шунтов постоянного тока типа 75ШС (75ШМС) на месте эксплуатации
</t>
  </si>
  <si>
    <t xml:space="preserve">При проведении поверки шунтов на стационарных стендах в условиях лаборатории необходимо произвести вывод оборудования тяговой подстанции, вывод из эксплуатации локомотивов на срок до 20 календарных дней, который складывается из времени доставки СИ к месту проведения поверки , времени доставки обратно и времени проведения работ по поверки и оформлении результатов, проведение работ по демонтажу и монтажу шунта. Среднее расстояние от тяговой подстанции до метрологических лабораторий на дороге составляет 180 км., что значительно снижает надежность электроснабжения устройств контактной сети. увеличивает затраты на доставку средства измерения в метрологическую лабораторию и обратно, снижают производительность локомотива. </t>
  </si>
  <si>
    <t xml:space="preserve">При выполнении инновационного проекта должны быть учтены требования следующих документов:
- Федеральный закон от 26 июня 2008 г. N 102-ФЗ "Об обеспечении единства измерений;
- Национальный стандарт ГОСТ Р 8.654-2015. Государственная система обеспечения единства измерений. Требования к программному обеспечению средств измерений. Основные положения.
- Приказ министерства промышленности и торговли Российской Федерации от 31 июля 2020 г. N 2510 «Об утверждении порядка проведении поверки средств измерения, требования к знаку поверки и содержанию свидетельства о поверки»;
- стандарт ОАО «РЖД» СТО 06.001.2014 «Система калибровки средств измерений в ОАО «РЖД»
В результате выполнения работ должен быть разработан мобильный программно-аппаратный комплекс, который позволит:
 Автоматическую поверку средств измерения шунтов измерительных стационарных типа 75ШС (75ШМС) номиналом от 50 А до 7500 А, с точностью в соответствии с методиками поверки средств измерения МИ 1991-89;
 Расчет погрешности;
 Обработку результатов;
 Формирование и выдачу на печать протоколов и свидетельств поверки или извещений о непригодности;
 Хранение результатов поверки средств измерения не менее 3-х лет;
 Поверку не менее 4-х средств измерения одновременно;
 Иметь базу средств измерения, с возможностью корректировки;
 Программное обеспечение комплекса должно иметь совместимость с автоматизированной системой ОАО «РЖД» АРМ метролога. Питание комплекса должно осуществляться от стационарной сети переменного тока напряжением 220 в. При этом должна обеспечиваться надежность работы комплекса и достоверность результатов поверки (калибровки) при колебании напряжения ±10%. Степень защиты должна  соответствовать IP51
Программно-аппаратный комплекс должен сохранять свои эксплуатационные характеристики при транспортировке автотранспортом, устойчив к тряске.
 Вес комплекса или его составных частей не может быть более 25 кг. Габаритные размеры комплекса должны обеспечивать его компактную транспортировку и установку на месте проведения работ.
На программно-аппаратный комплекс должен быть разработан комплект документов:
- руководство по эксплуатации;
- протокол первичной аттестации АРМ и аттестат испытательного оборудования; 
- программа и методика первичной аттестации;
- методика периодической аттестации;
- копии свидетельств об утверждении типа применяемых в составе испытательного оборудования стандартных образцов и СИ;
- копии описаний типа применяемых в составе испытательного оборудования стандартных образцов и СИ;
- копии методик поверки СИ, применяемых в составе испытательного оборудования;
- свидетельства о поверке СИ, применяемых в составе испытательного оборудования (если выдача свидетельства о поверке предусмотрена методикой поверки СИ).
</t>
  </si>
  <si>
    <t>Тяговая подстанция</t>
  </si>
  <si>
    <t>Мобильный программно-аппаратный комплекс для проведения поверки, градуировки резервуаров электронно-оптическим методом</t>
  </si>
  <si>
    <t xml:space="preserve">1. В настоящее время для поверки резервуаров используются два метода: геометрический и объемный.  
2. Данные методы имеют высокие трудозатраты;
3. Геометрический метод требует обязательную промывку и пропарку резервуара, в связи с необходимостью присутствия человека внутри резервуара
4.  При объемном методе требуется емкость – донор. 
</t>
  </si>
  <si>
    <t xml:space="preserve">Мобильный программно-аппаратный комплекс с возможностью доставки к месту проведения работ по градуировки и поверки на полноприводном автомобиле ГАЗ «Газель» или аналогичном;
- проведение процедуры поверки резервуара в ручном и автоматизированном режиме;
-выдача в автоматическом режиме протоколов, свидетельств о поверке или извещения о непригодности;
-автоматическое формирование градуировочных таблиц резервуара;
- круглогодичное использование установки;
- отсутствие необходимости присутствия человека внутри резервуара.
</t>
  </si>
  <si>
    <t xml:space="preserve"> Программно-аппаратный комплекс</t>
  </si>
  <si>
    <t>Применение предиктивной аналитики при планировании погрузки, выгрузки и основных критериев влияющих на анализ данных.</t>
  </si>
  <si>
    <t>В настоящий момент прогнозирование спроса на грузовые перевозки осуществляется экспертным методом . 
Прогноз формируется исходя из исторически сложившихся данных, прогнозов клиентов, сезонности производств, сезонности спроса, ремонтов на промышленных предприятиях, навигации и опыта экспертов.
Применение данного подхода всегда переплетается с суждением и мнением руководителей и экспертов, которые позволяют хотя бы частично компенсировать недостаток информации и более полнее использовать индивидуальный и коллективный опыт сотрудников и учесть предположения экспертов.</t>
  </si>
  <si>
    <t xml:space="preserve">Её внедрение позволит декомпозировать прогнозы до уровня «станция-станция», что в настоящее время не предоставляется возможным из-за высокой трудоемкости данного процесса.
Базой для предиктивной аналитики являются структурированные или не структурированные массивы данных большого объема (Big Data), которые предполагается обрабатывать с помощью искусственного интеллекта, чтобы использовать их для анализа и принятия решения.
Для прогнозирования погрузки с помощью искусственного интеллекта должны учитываться следующие факторы, влияющие на деятельность предприятия (грузоотправителя или грузополучателя).
Внешние:
Политические и правовые;
Экономические, в т.ч.:
- влияние курса обмена валют;
- инфляция;
- уровень дохода населения;
- размер пошлины на ввоз/вывоз как для сырья так и для продукции;
- общее здоровье и благополучие экономики в стране;
- фактор спроса;
- конкуренция на рынке;
- ценовые условия на рынке предоставления подвижного состава.
2. Внутренние:
- организационные;
- производственные (производственный потенциал, характеризующий производственную базу компании, производственную мощность; состояние рабочего оборудования, механизмов; качество выпускаемой продукции; себестоимость выпускаемой продукции; ремонты оборудования на предприятии и ремонты на инфраструктуре ОАО «РЖД», пропускные и перерабатывающие способности железнодорожных станций, ограничения погрузки и конвенционные запрещения);
- финансовые (прибыль, издержки, активы и пр);
- инновационные (состояние существующих и внедрение новых производств).
Единицы измерения прогноза погрузки и выгрузки - тонны.
Прогнозирование станция-станция подразумевает прогнозирование погрузки со станции отправления до станции назначения, в разрезе грузоотправителей, номенклатурных групп грузов, грузов, и с разложением по дорогам назначения, станциям назначения. Аналогично с выгрузкой грузов 
</t>
  </si>
  <si>
    <t>Светодиодные лампы  локомотивного светофора</t>
  </si>
  <si>
    <t xml:space="preserve">На текущий момент в  локомотивных светофорах используются лампы накаливания. Данные лампы не долговечны, подвержены перегоранию вследствии бросков напряжения и повышенных вибрационных нагрузок. Вслучае перегорании лампы локомотивного светофора  выходит вся система АЛСН. </t>
  </si>
  <si>
    <t>Решение должно обеспечить: 
-   габаритные размеры и тип цоколя  под существующие локомотивные светофоры;  
- возможность применения в температурных пределах от -40 до + 60 градусов;                                                                                                                                   - устойчивость к вибрационным нагрузкам;
 - устойчивость к броскам напряжения; 
- стоимость не превышаюшая стоимость лампы накаливания  РН-60-4.8</t>
  </si>
  <si>
    <t>Лампы</t>
  </si>
  <si>
    <t>Автоматизация выдачи СИЗ</t>
  </si>
  <si>
    <t>Выдача СИЗ для локомотивных бригад происходит у кладовщика, график работы которого 5/2 по 8 часов в день. Кладовщики являются материальноответственными работникам, при их отсутствии их обычно ни кем заменить не могут. Необходимо организовать выдачу частовыдаваемых СИЗов (перчатки, крема, маски, жилеты, шапки) в автоматическом режиме с подвязкой к МЭК</t>
  </si>
  <si>
    <t xml:space="preserve">Решение должно обеспечить: 
 -  работу в круглосуточном и круглогодичном режиме.
- питание от сети 220В либо иметь автономное питание.
- оборудоваться устройством считывания МЭК.
- иметь подключение к СПД для проставления отметов в программе.
- температура применения от +50 С до - 40 С.
- иметь понятное офрмление и понятный алгоритм выдачи СИЗ.
- удовлетворять требованиям политики безопасности.
</t>
  </si>
  <si>
    <t>Депо</t>
  </si>
  <si>
    <t>Интеллектуальная система распознавания и бесключевого доступа человека</t>
  </si>
  <si>
    <t>В части установки аналогичной системы на станциях, где отсутствует персонал сменных работников, но доступ на пост ЭЦ требуется работникам смежных подразделений при выполнении технологических процессов по обслуживанию железнодорожной инфраструктуры. Например, на данный момент при реализации проекта создание Центра управления станциями на участке Инза-Нурлат возникает вопрос доступа на пост ЭЦ работников смежных служб для выполнения своих технологических процессов по обслуживанию железнодорожной инфраструктуры</t>
  </si>
  <si>
    <t xml:space="preserve">Система должна иметь точность распознавания более 98%;
- Система должная быть тиражируемой;
 - Система должна работать в круглосуточном режиме;
-Система должна проводить системную регистрацию команд доступа на объект ;
- Система должна иметь возможность распознания биометрических данных работников имеющим доступ на объект;                                                                                                                                            -Система должна обеспечивать формирование аварийных сообщений при отклонении команд от эталонных;
-Система должна обеспечить хранение данных на защищенном носителе или сервере;                                                                                                       -Сервер системы должен представлять самостоятельное устройство с возможностью резервирования данных по каналам связи;
-Продукт должен удовлетворять требованиям политики безопасности  ОАО «РЖД»;                                                                                                       - Обеспечивать выполнение регламентирующих документов ОАО "РЖД" в части охраны труда, обеспечение безопасности объектов и других нормативных документов;                          
-Обеспечивать помехозащищенность и защиту от влияния атмосферных явлений; 
- Предусматривать автономность от источников электропитания (автономность 480 часов); 
-Обеспечивать непрерывную работу в соответствии с документами ОАО "РЖД"; 
-Круглогодичное использование  при температуре от -50 до + 50;     Технические требования могут быть скорректированы.          </t>
  </si>
  <si>
    <t>количество постов ЭЦ  по КБШ ж.д. для безключевого доступа (станции 3, 4, 5 класса за исключением разъездов и обгонных пунктов)</t>
  </si>
  <si>
    <t xml:space="preserve">Автоматизация контроля качества поверхности изделий </t>
  </si>
  <si>
    <t>В части разработки системы входного контроля инвентаря строгого учета (тормозной башмак). Поступающие тормозные башмаки при проведении входного контроля проверяются частично, производится ручной обмер геометрических параметров тормозного башмака. В дальнейшем при эксплуатации тормозной башмак выходит из строя по причине их неудовлетворительного качества. В целях исключения нарушений безопасности движения по причине неудовлетворительного качества тормозных башмаков  предлагается разработать систему входного контроля, включая определение соответствия геометрическим параметрам, качества крепления частей тормозного башмака между собой и материала из которого изготовлен тормозной башмак</t>
  </si>
  <si>
    <t xml:space="preserve">Устройство должно иметь точность распознавания более 98%;        Устройство должно обеспечивать мобильность.                                 Устройство должно иметь возможность распознания геометрических параметров тормозного башмака, механические  повреждения  полоза тормозного башмака (трещины,  продольные искривления,  поперечный изгиб полоза);механические повреждения  упорной головки тормозного  башмака (наличие  трещин,  сколов, изгибов); механические повреждения  ручки  тормозного башмака (трещины,  излом,  отсутствие  ручки); ослабление  крепления упорной головки  тормозного башмака с полозом тормозного башмака,
а так же определние метала с учётом ультрозвуковой дефектоскопией и видеосъёмки инвентаря.
Устройство должно быть тиражируемой;
Устройство должно проводить системную регистрацию проверяемого инвентаря с нанисением распозновательных знаков в виде штрих-кодов или QR-кода;
Устройство должно обеспечивать формирование аварийных сообщений при отклонении команд от эталонных в части основных причин выявленых несоответсвий;
Устройство должно обеспечивать хранение данных на защищенном носителе;                         
Продукт должен удовлетворять требованиям политики безопасности  ОАО «РЖД»;                                   - Обеспечивать выполнение регламентирующих документов ОАО "РЖД" в части охраны труда, обеспечение безопасности объектов и других нормативных документов;                          
 Предусматривать автономность от источников электропитания (автономность 240 часов); 
-Круглогодичное использование  при температуре от -50 до + 50;     Технические требования могут быть скорректированы.        </t>
  </si>
  <si>
    <t>Структурные подразделения</t>
  </si>
  <si>
    <t>0,112 в год</t>
  </si>
  <si>
    <t>Решетчатый настил в зоне расцепления вагонов сортировочных горок железнодорожных станций из композитных материалов</t>
  </si>
  <si>
    <t>В настоящий момент с целью обеспечения безопасных условий труда в зоне расцепления вагонов сортировочных горок железнодорожных станций оборудуются решетчатые настилы из оцинкованного железа, которые являются дорогостоящими.  Кроме того цинк, относящийся к тяжелым металлам, является токсичным в следствии чего оказывает негативное воздействие на окружающую среду.</t>
  </si>
  <si>
    <t xml:space="preserve">Решетчатый настил из композитного материала должен обеспечивать технические характеристики не уступающие характеристикам настила из оцинкованного железа, а именно: иметь техническое решение по исключению скольжения (зубья противоскольжения), иметь сегментарную (панельную) структуру для облегчения монтажа (демонтажа), иметь решетчатую структуру для исключения скопления влаги и снежных наносов, допуск по однократной предельной нагрузке не менее 960 кг., гарантийный срок эксплуатации не менее 60 месяцев, срок безопасной эксплуатации не менее 10 лет, материал настила должен быть не таксичен, пожаро - и взрывобезопасен.  </t>
  </si>
  <si>
    <t>количество сортировочных горок (автоматизированные, механизированные)</t>
  </si>
  <si>
    <t xml:space="preserve">0,650 (экономия по 15 сортировочным горкам) </t>
  </si>
  <si>
    <t>Системы контроля за положением стрелок по маршруту, показаниями маневровых светофоров, подаваемыми сигналами, и отсутствием препятствий и людей на пути</t>
  </si>
  <si>
    <t>При производстве маневровой работы, возникает технологическая необходимость движения маневрового состава вагонами вперед. При этом при движении маневрового состава вагонами вперед руководитель маневров (составитель поездов) обязан находиться как правило на первой  по движению специальной подножке вагона, а при невозможности идти по междупутью или обочине железнодорожного пути, нахождение руководителя маневров на подножке вагона увеличивает вероятность травмирования работника</t>
  </si>
  <si>
    <t>Система должна обеспечивать контрол за положением стрелок по маршруту, показаниями маневровых светофоров, подаваемыми сигналами, и отсутствием препятствий и людей на пути с выводом информации на ПЭВМ (планшет, мобильное устройство). Устройство должно иметь два модуля:модуль приема и модуль переадачи. Модуль приема состоит  из устройства обеспечивающего прием и передачу информации оператору. Должна быть обеспечена возможность передачи данных по сети LTE. Модуль передачи должен быть мобильным, с возможностью установки на первый по ходу движения вагон без внесения изменений в конструкцию вагона. Модули должны иметь температурный режим работы от -40 до +50 градусов цельсия, устройство должно обеспечивать автономный режим работы не менее 24 часов (возможно включение модуля передачи только при запросе оператора), корпус модуля приема и передачи должен быть противоударным,  в комплекте должен имется модуль для зарядки модуля.  Срок бесперебойной работы не менее 10 лет.   Дополнительные функции и конструкция устройства может быть изменена при разработке технических требований.     Разработка модулей обеспечит выполнение требований нормативных документов ОАО "РЖД" регламентриующие обеспечение безопасности движения поездов и охраны труда.</t>
  </si>
  <si>
    <t>устройство закрепляемое (модуль передачи) на вагон, 
 (модуль приема)</t>
  </si>
  <si>
    <t>300 (модулей передачи)
300 (модулей приема)</t>
  </si>
  <si>
    <t>Автоматизированная система контроля за правильностью погрузки грузов, сохранности ЗПУ</t>
  </si>
  <si>
    <t>Коммерческий осмотр поездов проводится приемщиками поездов непосредственно в парке жлезнодорожных станций, создается риск травмирования работников движущимся подвижным составом</t>
  </si>
  <si>
    <t xml:space="preserve">Система контроля правильности погрузки, сохранности перевозимых грузов, наличия ЗПУ должна обеспечивать визуальный осмотр вагонов, находящихся в парке железнодорожной станции с передачей информации на ПЭВМ оператора. Должна быть обеспечена возможность передачи данных по сети LTE. Устройство должно иметь два модуля: модуль приема и модуль передачи. Модуль передачи должен быть мобильным с возможностью перемещения в пространстве (как в вертикальной так и в горизонтальной плоскости). Возможно движение модуля как по заданной алгоритмом траекторией, так и с пульта управления оператора ПЭВМ. Модули должны иметь температурный режим работы от -40 до +50 градусов цельсия, устройство должно обеспечивать автономный режим работы не менее 24 часов (возможно включение модуля передачи только при запросе оператора), корпус модуля приема и передачи должен быть противоударным,  в комплекте должен имется модуль для зарядки модуля.  Срок бесперебойной работы не менее 10 лет.   Дополнительные функции и конструкция устройства может быть изменена при разработке технических требований.    Разработка модулей обеспечит выполнение требований нормативных документов ОАО "РЖД" регламентриующие обеспечение безопасности движения поездов и охраны труда. </t>
  </si>
  <si>
    <t xml:space="preserve">Мобильный модуль передачи, модуль приема
</t>
  </si>
  <si>
    <t>7,8 в год</t>
  </si>
  <si>
    <t>Мобильная робототехническая платформа по расцепке вагонов</t>
  </si>
  <si>
    <t>На сортировочных станциях производством маневров выполняется расформировании грузовых составов, в том числе с использованием  горочных комплексов сортировочных станций. После выставления состава на гору выполняется роспуск составов с горки в сортировочный парк.  
Работниками горочной станции расцепка грузовых вагонов на горке выполняется вручную, что влечет к рискам невыполнения плана переработки</t>
  </si>
  <si>
    <t>1.диапазон рабочих температур окружающего воздуха от -50 до +60 градусов Цельсия;
2.устройство должно самостоятельно осуществлять расцепку вагонов без участия человека;
3. устройство должно выполнять расцепку вагонов находящихся в движении со скоростью до 20 км/ч.
4. должно быть обеспечено взаимодействие с КСАУ СП;
5. при невозможности расцепки вагонов устройство в автоматическом режиме должно передаваться сигнал дежурному персоналу;
6. устройство должно давать возможность производить очистку рельсовой колеи от снега снегоуборочной машиной типа СМ, СДПМ;
7. наличие, автономного резервного питания;
8. наличие дополнительных модулей по передаче информации о вагонах,  расцепка которых выполнена в автоматическом режиме (например, по счетчику осей);
10. наличие системы видеоконтроля и возможность передачи сигнала оператору или во внешнее хранилище информации;
11.объема собственной памяти должно хватать на не менее чем на 24 часа работы в непрерывном режиме (на две рабочие смены);
12.устройство должно быть пыле - влагозащищенным (класс защиты IP 75 и выше);
13 устройство должно быть взрывобезопасным, т.к. работы выполняются в т.ч. с вагонами, перевозящими опасные грузы.
14.устройство должно обеспечивать условиям охраны труда и безопасности движения поездов</t>
  </si>
  <si>
    <t>Сортировочная горка с КСАУ СП</t>
  </si>
  <si>
    <t>2,02 в год</t>
  </si>
  <si>
    <t>Система организации движения поездов при отказе технических средств с использованием искусственного интеллекта</t>
  </si>
  <si>
    <t>0,900 в год (предварительный расчёт технологического эффекта)</t>
  </si>
  <si>
    <t>Система интеллектуального распознавания и анализа речи в документированной системе регистрации служебных переговоров</t>
  </si>
  <si>
    <t>На сегодняшний день отсутствует автоматизированная система распознавания речи в служебных переговорах. Отсутствует постоянный контроль над соблюдением регламента переговоров. Выполняется выборочная проверка части из общего объема записей служебных переговоров с целью предупреждения нарушения регламента.</t>
  </si>
  <si>
    <t>Система должна иметь точность распознавания речи более 99%;
2. Применение системы должно нести экономическую целесообразность и окупаемость;
3. Система должная быть тиражируемой;
4. Система должна работать в круглосуточном режиме;
5. Система должна проводить системную регистрацию команд оперативного управления (радиосвязь, проводная связь) между руководителем и участником технологических процессов по организации движения поездов;
6. Система должна иметь аналитические свойства для сравнения голосовых команд с эталонными речевыми сообщениями;
7. Система должна обеспечивать формирование аварийных сообщений при отклонении команд от эталонных;
8. Система должна обеспечить хранение данных на защищенном сервере;
9. Сервер системы должен представлять самостоятельное устройство с возможностью резервирования данных по каналам связи;
10. Продукт должен удовлетворять требованиям политики безопасности СПД ОАО «РЖД».</t>
  </si>
  <si>
    <t>количество станций</t>
  </si>
  <si>
    <t xml:space="preserve">При формировании запроса необходимо учесть следующие технические требования:                     -модуль должно быть спроектировано с возможность внедрения в систему ЖАТ,                                            - модуль должен быть антивандальным и ударопрочным;                                                                         - модуль должен иметь возможность программирования с внесением информации (период действия, секция подхода, секция удаления поезд);                                                                                                          - модуль должен иметь возможность подкачки информации из системы АСУ СТ (подход и удаление поездов)                                                      - модуль должен иметь температурный режим работы от -40 до +50 градусов Цельсия;                                                     - Включение освещения на станции при подходе поезда к входному сигналу и выключение при проследование поезда выходного сигнала с возможностью точечного освещения по путям;                              - Разработать систему освещение с возможностью отслежования нахождения поезда на станции с отключением света после проследования выходного сигнала поезда (на станциях где осуществляется скрещение поездов  (поезд прибывает на боковой путь для пропуска поезда);                                                            
          -модуль должен обеспечивать безопасность движения поездов и охраны труда в соответствии с регламентирующими документами ОАО "РЖД";                
    - срок бесперебойной работы не менее 10 лет;                      
       -дополнительные функции и конструкция устройства могут быть изменены при разработке технических требований;                                                                                                                                                              
</t>
  </si>
  <si>
    <t>0.360 (предварительный расчёт эффекта в год)</t>
  </si>
  <si>
    <t>Устройство подтягивания вагонов на путях сортировочного парка</t>
  </si>
  <si>
    <t>В настоящее врямя для осаживания вагонов в сортировочном парке используется маневровый локомотив, с затратом времени на переезд локомотива с пути на путь и затрат времени на осаживание вагонов</t>
  </si>
  <si>
    <t xml:space="preserve">При формировании запроса необходимо учесть следующие технические требования: -подтягиватель должен иметь два основных положения - рабочее, позволяющее осуществлять торможение или ускорение вагонов всех весовых категорий, и нерабочее (исходное), позволяющее беспрепятственно пропускать по ним без торможения и ускорения любой подвижной состав, в т.ч. горочные локомотивы, с установленной скорость, как в прямом, так и в обратном направлениях; -основным рекомендуемым типом подтягиватель вагонов являются путевые устройства, которые обеспечивают перемещение вагонов путем силового взаимодействия рабочих элементов с ободами колес вагонов при их движении по сортировочным путям; подтягиватель вагонов должны обеспечивать подтягивание вагонов со скоростью не более 1,38 м/с и движение в обратном направлении в нерабочем состоянии со скоростью не более 5,0 м/с; -обеспечение безопасности движения и охраны труда в соответствии с регламентирующими документами ОАО «РЖД»; -дополнительные функции и конструкция устройства могут быть изменены при разработке технических требований;    </t>
  </si>
  <si>
    <t>Количество сортировочных парков (сортировочных станций)</t>
  </si>
  <si>
    <t>Создание измерительного автоматизированного комплекса геометрических параметров тележек и колесных пар грузовых вагонов на участках ТОР.</t>
  </si>
  <si>
    <t xml:space="preserve">Для измерения геометрических параметров колесных пар при техническом обслуживании вагонов осмотрщик-ремонтник вагонов использует более 5 средства измерений (в том числе толщиномер для измерения толщины обода колеса, абсолютный шаблон, приспособление для установления зоны браковки остроконечного наката гребня, штанген РВП (замер  между внутренними гранями колес), штанген базового размера боковой рамы грузового вагона).
Для точного измерения толщины гребня на абсолютном шаблоне отсутствует шкала нониуса на движке для точности измерения гребня.
</t>
  </si>
  <si>
    <t xml:space="preserve">В настоящее время замер геометрических параметров тележек и колесных пар осуществляется в соответствии с нормативно-техническими документами, регламентирующими общие принципы, нормы и требования назначения данных работ:
- руководство по текущему отцепочному ремонту РД 32 ЦВ-056-97 (от 18-19.10.2018)
- комплект технической документации на типовой технологический процесс текущего отцепочного ремонта грузовых вагонов ТК-456
Целями разработки автоматизированной системы являются:
более точные геометрические параметры колесных пар; исключение человеческого фактора.
</t>
  </si>
  <si>
    <t>Автоматизированный  комплекс</t>
  </si>
  <si>
    <t>12 (ТОР)</t>
  </si>
  <si>
    <t>Механизация (роботизация) для выполнения операций по открытию секторов и защелок люков полувагонов</t>
  </si>
  <si>
    <t>В настоящее время открытие люков полувагонов производится с помощью кувалды (массой 5 кг) для открытия запорных устройств (контрольных секторов и запорных крюков) для снижения времени на выгрузку вагонов, снижения рисков по охране труда и исключения тяжелого труда требуется разработка инновационного решения для исключения указанных проблем путем механизации процесса.</t>
  </si>
  <si>
    <t>Решение должно обеспечить:
- применение на существующем парке полувагонов средств механизации или автоматизации открывания запорных устройств люков, без применения физической силы работника и приближения в опасную зону выгрузки материала;
ГОСТ 22235-2010 "Вагоны грузовые магистральных железных дорог колеи 1520 мм. Общие требования по обеспечению сохранности при производстве погрузочно-разгрузочных и маневровых работ"</t>
  </si>
  <si>
    <t>более 1 млн.руб.</t>
  </si>
  <si>
    <t>В настоящее время очистка внутренних поверхностей  полувагонов от отсатков инертных грузов производится ручным спососбом с помощью метел, лопат. Для снижения времени на очистку внутренних поверхностей полувагонов, снижения рисков по охране труда и исключения тяжелого труда требуется разработка инновационного решения для исключения указанных проблем путем механизации процесса.</t>
  </si>
  <si>
    <t>погрузочно-разгрузочный пункт</t>
  </si>
  <si>
    <t>Робот для разметки рельсвой колеи перед производством работ по ремонту пути</t>
  </si>
  <si>
    <t>Во время производста работ по капитальному ремонту пути, разрядке рельсовых пелетей, составления заявки на зашивку РШР требуется выполнение работ по измерению, и наненсению отметок существующего пути. Данные работы выполняются сотрудниками ПТО в паре, либо инженером ПТО и монтером пути и выполняются с применением обычной рулетки (30 м). Для оптимизации работы и снижения рсика ожибки в расчетах требуется разработать портативного компактного робота, способного перемещятся по головке рельса, производить линейные размеры пройденого расстояния, а так же выполнять команды по линейному перемещению в соотвтетствии с заданной командой (перемещение на указаннаю длинну и ожидание до следующей команды и перемещение на заданные рассотяния по сформированому заданию).</t>
  </si>
  <si>
    <t>Решение должно быть:   - автономным, работатьть от одного аккамулятора не менее 3 часов, именть несколько сменных аккамуляторов.      - производить линейные измерения от перемещения, проиводить перемещения на расстояние заданной длинны; иметь мобильное приложение для управления роботом и загрузки испольнительных команд оператора; - иметь класс защиты, обеспечивающий использование прибора в неблагоприятных погодных условиях; - устройство должно обеспечивать устойчивое перемещение по головке рельса без риска опрокидывания, с проходимостью, допустимой для преодоления стыковых зазоров; - точность прибора должа быть не менее 3 мм.</t>
  </si>
  <si>
    <t>робот</t>
  </si>
  <si>
    <t>Портативное устройсто для определения группы годности инвентарных рельс</t>
  </si>
  <si>
    <t>В текущей ситуации, при работе с инвентарными рельсам, для определения группы годности задействован бригадир и монтер пути. По ТП работники производят замер длинны рельса, имерение износа поверхности катания, смятие головки, износ и выкрашивание рабочей грани рельса.</t>
  </si>
  <si>
    <t xml:space="preserve">Решение должно обеспечить: 
 - автономную работу и эргономичную эксплуатацию одним оператором; - обеспечивать фиксацию таких параметров, как длинна, износ рельса вертикальный, износ поверхности катания, выкрашивание головки рельса и прочие контрольные параметры; - расчетным способом обределять группу годности рельса в соотвтетствии с нормативными параметрами; преедавать информацию на мобильное устройство; - устроство должны быть пыле-влаго защищенным; устройство должно иметь возможность стационарного использования как элемент комплексной системы
</t>
  </si>
  <si>
    <t>Оборудование для организации выноса различных интерфейсов на удаленные объекты (посты секционирования, тяговые 
подстанции, блок-посты, переезды, пункты обогрева, КТСМ)</t>
  </si>
  <si>
    <t>В настоящее время для организации связи и передачи данных на удаленных объектах используются медножильные кабели и оборудование, не обеспечивающие требуемой пропускной способности, надежности и качества связи</t>
  </si>
  <si>
    <t xml:space="preserve">Оборудование для организации выноса различных интерфейсов на удаленные объекты должна иметь следующие основные функциональные возможности: 1. Пропускная способность не менее 100Мб/с; 2. Возможность автоматического резервирования; 3. Возможность использования технологии GPON; 4. Удаленный мониторинг и администрирование оборудования; 5. Интерфейсы Ethernet, E1, FXS/FXO, RS-485, ТЧ, дискретный ввод/вывод; 6. Малые габаритные размеры (для установки в щитке на DIN-рейку)
</t>
  </si>
  <si>
    <t xml:space="preserve">Износостойкие лакокрасочные изделия </t>
  </si>
  <si>
    <t xml:space="preserve">Проблема: ежегодная покраска инфраструктуры вокзальных комплексов. Пояснение: в связи с низким качеством лакокрасочных изделий, а также влиянием погодных условий, окрашенная инфраструктура вокзальных комплексов теряет свой эстетичный вид практически сразу после окончания летних пассажирских перевозок.  </t>
  </si>
  <si>
    <t>Новейшие износостойкие лакокрасочные изделия должны обеспечивать поддержание инфраструктуры вокзальных комплексов в эстетичном виде, одновременно защищая подверженные коррозии конструкции</t>
  </si>
  <si>
    <t>Материалы</t>
  </si>
  <si>
    <t xml:space="preserve">Экономия за следующий после покраски "сезон" составит порядка 2,5 млн.руб. </t>
  </si>
  <si>
    <t>Выработка и накопление электроэнергии за счет атмосферных осадков</t>
  </si>
  <si>
    <t xml:space="preserve">Оптимизация расходов на электроэнергию, отсутсвтие альтернативных источников выработки и накопления энергии </t>
  </si>
  <si>
    <t xml:space="preserve">Автономная работоспособность оборудования,  аккумулирование энергии.   Атмосферный генератор должен подходить для децентрализованного производства электроэнергии и обладать технической возможностью монтажа в любом месте вокзального комплекса (платформа, навевс, крыша здания, водосточная труба и иные).  </t>
  </si>
  <si>
    <t xml:space="preserve">установка/система
</t>
  </si>
  <si>
    <t>28 (внедрение новых технологий рассматривается на всех вокзалах РДЖВ)</t>
  </si>
  <si>
    <t>Интеллектуальная система мониторинга подъемно-транспортного оборудования на вокзалах</t>
  </si>
  <si>
    <t xml:space="preserve">Проблема:                                                         
Частое возникновение дефектов у подъемно-транспортного оборудования. Не своевременное установление причины дефекта. Затраты на текущий ремонт    
Пояснения: 
 в связи с физическим износом оборудование на балансе РДЖВ требует постоянного ремонта и обслуживания. в целях недопущения критический обращений со стороны пассажиров необходимо внедрить систему мониторинга технического состояния оборудования              </t>
  </si>
  <si>
    <t>Интеллектуальная система мониторинга подъемно-транспортного оборудования на вокзалах должна обеспечить:
 постоянную работоспособность оборудования. 
своевременное выявление дефектов и анализ работоспособности оборудования. круглосуточный онлайн-мониторинг. 
Составление отчета о работоспособности. Оборудования. составление дефектных ведомостей онлайн
окупаемость проекта не более 7 лет</t>
  </si>
  <si>
    <t>система мониторинга</t>
  </si>
  <si>
    <t>Искусственные легковозводимые и надежные сооружения с применением композитных материалов, с увеличенным сроком службы</t>
  </si>
  <si>
    <t>Предпосылка заключается в изготовлении более легких, технологичных и инновационных конструкций с улучшенными свойства и характеристиками</t>
  </si>
  <si>
    <t>Конструкция  инженерных сооружений из композитных материалов должна соответствовать и превосходить имеющиеся нормы и требования ОАО "РЖД" к изготовлению, к стоимости жизненного цикла, к надежности  и применению на инфраструктуре ж.д. Срок эксплуатации композитного инженерного сооружения должен быть увеличен по  сравнению с текущими сооружениями не менее, чем на 50%.</t>
  </si>
  <si>
    <t>Антигололедное покрытие пассажирской платформы</t>
  </si>
  <si>
    <t>В зимний период времени происходит обледенение пассажирских платформ. В результате обледенения платформ, фасадов и навесов увеличивается риск травмирования работников. Высокая трудоемкость уборки пассажирских платформ от снега и наледи в зимний период. Для борьбы с обледенением используются химические реагенты, которые разрушают пассажирские платформы.</t>
  </si>
  <si>
    <t xml:space="preserve">1. Техническое решение должно препятствовать образованию наледи на поверхности пассажирских платформ на срок не менее 3 лет; 
2. Работоспособность (износостойкость) в температурных условиях при -350С до + 400С.            3. Должна обеспечивать защиту поверхности платформ от образования на них наледи, не снижая ее надежность. 
4. Соблюдение требований безопасности движения и охраны труда.
5. Срок окупаемости должен  быть менее срока службы покрытия, но не более 7 лет
</t>
  </si>
  <si>
    <t>платформа</t>
  </si>
  <si>
    <t xml:space="preserve"> Разработка технического решения высокоскоростной передачи данных по физической линии связи на базе технологии DSL </t>
  </si>
  <si>
    <t>На данный момент более 75% оконечных узлов подключенных по физическим линиям связи имееют максимальную скорость передачи 2.3 Мбит\с, что в рамках цифровизации и введения в эксплуатацию новых ИС не способствует комфортной и продуктивной работе пользователей. Также у существующих линий связи давно истёк срок эксплуатации, что означает их высокую вероятность отказа, при малейших изменений условий эксплуатации(погодных и тд.) Оборудование СПД работающее с физическими линиями связи на данный в 85% оконечных узлах используется зарубежное и практически не имеет ЗИП, что не позволяет быстро и своевременно заменить или устранить неисправность связанную с ним. На данный момент полноценной замены в рамках политики импортазмещения данному оборудованию нет.</t>
  </si>
  <si>
    <t xml:space="preserve">Решение должно: 
- по характеристикам быть сопоставимо или превосходить импортные аналоги;
- габариты целевого оборудования не должны превышать размер исходного  оборудования находящегося в эксплуатации;
- целевое оборудование должно иметь функцию самодиагностики и принудительной перезагрузки в случае отказа.
Технология DSL должна быть доработана для местных условий эксплуатации;.
Оборудование должно быть собрано из отечествнных комплектующих.
В связи с удорожанием импортного оборудования, а также в соответствии с политикой импортозамещения требуется разработать новый продукт (техническое решение на базе отечественных платформ) который сможет заменить импортное оборудование.
</t>
  </si>
  <si>
    <t>Новые виды антикоррозийного покрытия</t>
  </si>
  <si>
    <t>В настоящее время антикоррозийная обработка проводится методом горячего оцинкования. Для проведения оцинкования Устойчивость покрытия к коррозии не менее 30 лет. Внесение изменений в ГОСТ 19330-2013, ГОСТ 33797-2016. Соответствие экологическим требованиям.
ежегодно необходимо заключение договора на оказание услуг со сторонними организациями и дополнительные расходы на транспортировку металлоконструкций к месту оказания услуг.</t>
  </si>
  <si>
    <t>Устойчивость покрытия к коррозии не менее 30 лет. Внесение изменений в ГОСТ 19330-2013, ГОСТ 33797-2016. Соответствие экологическим требованиям.</t>
  </si>
  <si>
    <t>жидкое покрытие</t>
  </si>
  <si>
    <t>Компактная водородная установка для выработки тепловой энергии</t>
  </si>
  <si>
    <t>Удорожание  не возобновляемых видов топлива, штрафные санкции за выбросы вредных веществ в атмосферу при производстве тепловой энергии</t>
  </si>
  <si>
    <t xml:space="preserve">Поиск технических решений по выработке тепловой энергии с использованием водородных установок </t>
  </si>
  <si>
    <t>установка</t>
  </si>
  <si>
    <t xml:space="preserve">Разработка аналога Google Play Market для автоматизации установки и обновления программного обеспечения мобильных рабочих мест </t>
  </si>
  <si>
    <t>Необходимость управления удаленной установкой и настройкой служебного программного обеспечения</t>
  </si>
  <si>
    <t>Управление удаленной установкой и настройкой мобильных рабочих мест.
Решение должно минимизировать время на установку и обновление программного обеспечения на мобильных рабочих места пользователей.
Решение должно обеспечивать интеграцию с существующими IT-ресурсами.
Решение должно минимизировать участие сотрудников ИВЦ, ОСК в установке и настройке обновлений программного обеспечения.
Решение должно обеспечивать соблюдение требования информационной безопасности ОАО "РЖД".</t>
  </si>
  <si>
    <t>МРМ, шт.</t>
  </si>
  <si>
    <t>Автоматизация работы склада запасных частей, расходных материалов, готовой продукции, фактически находящейся на производственном участке (цехах)</t>
  </si>
  <si>
    <t xml:space="preserve">1.Долгий и затруднительный поиск товара на складе для выдаче потребителю. 
2.Неоптимальная логистика скандирования, и  как следствие нерациональное использование  мощностей склада
</t>
  </si>
  <si>
    <t>1.Решение должно быть тиражируемо за счет применения типовых решений для различных подразделений ОАО "РЖД". 
2.Решение должно коммуницировать с существующим программным обеспечением ЕК АСУФР ЗК ТФС. 
3.Решение должно быть используемо в том числе на платформе Android, IOS.
4.Решение должно отвечать требованиям действующего законодательства.
5. Программное обеспечение должно быть информативным и понятным. 
6.  Программное обеспечение должно отражать фактический приход/расход материалов и запасных частей, поступающих на производственный участок, анализируя при этом физическое перемещение материалов из портовика к потребителю</t>
  </si>
  <si>
    <t>цеха</t>
  </si>
  <si>
    <t>Альтернативные источники энергии на освещение вокзальных комплексов</t>
  </si>
  <si>
    <t xml:space="preserve">1. Отсутствие альтернативных источников энергии.
2. Высокий расход электроэнергии на освещение вокзальных комплексов.
</t>
  </si>
  <si>
    <t xml:space="preserve">1. Техническое решение с учетом расположения вокзальных комплексов
2. Высокий показатель КПД.
3. Работоспособность в температурной среде в диапазоне от -40 до +45 С.
4. Соблюдение требований ГОСТ Р 54984-2012, санитарных правил СП.2.5.1198-03.
5. Соблюдение требование правил технической эксплуатации железных дорог РФ.
6. Возможность аккумулировать энергию.
Конечный результат решения:
Техническое решение, позволяющее:
1.Оптимизировать эксплуатационные расходы на покупку электроэнергии.
2. Оптимизировать режим работы систем освещения зданий вокзалов и пассажирских платформ.
3.Аккумулировать энергию для последующего использования.
</t>
  </si>
  <si>
    <t>мачты</t>
  </si>
  <si>
    <t>Погрузка крупнотоннажных контейнеров козловым краном, контейнерным перегружателем в полувагоны, различных модификаций</t>
  </si>
  <si>
    <t>При опускании крупнотоннажного контейнера (20 фт. , 40 фт) на установленные реквизиты крепления в виду наличия зазоров между стенками полувагона и контейнеров необходима центровка контейнера для установки точно на крепления. С целью центровки контейнера приходится задействовать двух механизаторов с допуском к стропальным работам. Фактически при этом обеспечить полную безопасность работников от падения с высоты, или зажатия между контейнером и стенкой вагона не возможно. необходимо организовать работу по  погрузке контейнеров без участия людей при центровке контейнера.</t>
  </si>
  <si>
    <t>Решение должно соответствовать требованиям "Правил по охране труда при погрузочно-разгрузочных работах и коммерческих операциях в сфере грузовых перевозок, ПОТ РЖД - 4100612 - ЦМ - 210 - 2020,  Правила безопасности опасных производственных объектов, на которых используются подъемные сооружения, от 26.11.2020 г № 461. В зависимости от конструкции иметь возможность крепления на вагон либо, захваты для погрузки спредером козлового крана, контейнерного перегружателя. Не должно превышать грузоподъемность техники (от 20 до 40 тонн) Должно быть легкое в монтаже,  занимать не продолжительное время монтажа, не более 5 минут. Исключать повреждение вагона, контейнера и грузоподъемной техники. Обеспечивать видимость крановщику при постановке контейнера на вагон. При наличии видеонаблюдения, видеообзор выводить на рабочее место крановщика.</t>
  </si>
  <si>
    <t>Подъем частей крана до места производства работ на высоту до 11 метров весом до 4 тонн  без применения автокрана</t>
  </si>
  <si>
    <t xml:space="preserve">При производстве ремонта козлового крана необходимо привлекать автомобильный кран для транспортировки запасных частей на высоту до 11 метров к месту производства ремонтных работ, вес некоторых запчастей достигает 4 тонн. Установка автомобильного крана занимает значительное место, что может препятствовать работе автотранспорта по завозу вывозу контейнеров. необходимо организовать подъем и опускание запасных частей без привлечения автомобильного крана. </t>
  </si>
  <si>
    <t xml:space="preserve">Решение должно соответствовать требованиям "Правил по охране труда при погрузочно-разгрузочных работах и коммерческих операциях в сфере грузовых перевозок, ПОТ РЖД - 4100612 - ЦМ - 210 - 2020,  Правила безопасности опасных производственных объектов, на которых используются подъемные сооружения, от 26.11.2020 г № 461.  Не должно нарушать целостность конструкции крана. Должно пройти согласование с заводом изготовителем ОАО Балткран  по внесению изменений в конструкцию крана. Исключать падение запасных частей при подъеме и опускании запчастей. Управление должно производится дистанционно. </t>
  </si>
  <si>
    <t>Облегчение  труда работника при  раскладке фитинговых упоров на фитинговой платформе перед погрузкой контейнера на вагон</t>
  </si>
  <si>
    <t>Перед погрузкой вагонов составляется план погрузки  с указанием типоразмера контейнера, перед погрузкой необходимо либо убрать либо установить фитинговый упор, для этого крановщик спускается с крана, делает раскладку фитингов с двух сторон вагона, далее поднимается на кран и производит погрузку. необходимо облегчить ручной труд работника при  раскладке фитинговых упоров в соответствии с планом погрузки.</t>
  </si>
  <si>
    <t xml:space="preserve">Решение должно соответствовать требованиям "Правил по охране труда при погрузочно-разгрузочных работах и коммерческих операциях в сфере грузовых перевозок, ПОТ РЖД - 4100612 - ЦМ - 210 - 2020,  Правила безопасности опасных производственных объектов, на которых используются подъемные сооружения, от 26.11.2020 г № 461.   Управляться дистанционно, легко монтироваться, вес не должен превышать 7-10 кг. Не должно приводить к поломкам, деформациям элементов вагона. </t>
  </si>
  <si>
    <t>Устройство автоматического закрепления вагонов на грузовых фронтах механизированных дистанций погрузочно-разгрузочных работ для производства погрузочно-разгрузочных работ, крепления груза и пр</t>
  </si>
  <si>
    <t xml:space="preserve">Длительное время на производство работ по закреплению вагонов. Сложность содержания, хранения, клеймения, учета, обеспечения сохранности, списания тормозных башмаков. Вредный фактор "тяжесть" у работника вагонного хозяйства.  </t>
  </si>
  <si>
    <t xml:space="preserve">Решение должно соответствовать требованиям безопасности движения поездов, не должно создавать  помехи для свободного прохода  обслуживающего персонала ( приемосдатчиков, вагонников и пр). Должно обеспечить надежное закрепление вагонов с учетом сложных погодных условий. Легкое в обслуживании, не требовать дополнительных надзорных мероприятий со стороны третьих лиц. должно быть либо полностью автоматизированным либо управляться дистанционно. Не влиять на сохранность вагонов их отдельных элементов. Иметь  независимый источник питания. Иметь защиту от доступа третьих лиц для обеспечения безопасности движения поездов. </t>
  </si>
  <si>
    <t>Спецодежда с датчиками, обеспечивающими контроль нахождения работника на определенной территории (геолокация)</t>
  </si>
  <si>
    <t xml:space="preserve">Ежегодный высокий уровень нарушений требований охраны труда, связанными с нахождением работника на объектах инфраструктуры железнодорожного транспорта, и отсутствие у работодателя возможности установления местонахождения работника в заданный временной промежуток </t>
  </si>
  <si>
    <t xml:space="preserve">1. Эргономичность СИЗ.
2.  Возможность мониторинга нахождения работника в опасных зонах.
3. Оповещение работником об опасных ситуациях, оснащение оборудования "тревожной кнопкой".
4. Устойчивость к климатическим особенностям региона эксплуатации.                                       5. Формирование базы данных, наличие доступа к просмотру базы данных к целях установления местонахождения работника в заданный временной промежуток.      </t>
  </si>
  <si>
    <t>чел</t>
  </si>
  <si>
    <t>Система подогрева гидромеханической трансмиссии бульдозера Т-35.01</t>
  </si>
  <si>
    <t xml:space="preserve">В зимний период эксплуатации бульдозера Т-35.01 систематически возникают отказы в выполнении хода вперед и назад самоходной машины, по причине повышения вязкости трансмиссионного масла при отрицательных температурах. Как следствие шестеренчатым насосам не удается осуществить забор масла из картера трансмиссии для подачи на блоки управления КПП, ОТ и БФ. Как следствие работа шестеренчатого насоса без масла приводит к его преждевременному износу и нагнетанию воздуха в гидравлическую трассу управления трансмиссией. Заводом-изготовителем бульдозера Т-35.01 не предусмотрена какая-либо система обогрева гидромеханической трансмиссии. Как результат осуществление подачи масла на шестеренчатые насосы и удаление воздуха из гидравлической системы управления трансмиссией увеличивает общее время аварийно-восстановительных работ.        </t>
  </si>
  <si>
    <t xml:space="preserve">Питание системы обогрева гидромеханической трансмиссии должно осуществляться от сети 220 В на месте дислокации восстановительного поезда, а также от сети 24 В на месте аварийно-восстановительных работ (должен быть предусмотрен индивидуальный источник питания). Размещение элементов системы обогрева должно обеспечивать беспрепятственный к ним доступ, а также защиту от возможных повреждений во время движения бульдозера по сложным участкам земляного полотна на месте работ. Система обогрева гидромеханической трансмиссии должна быть оснащена сигнальной лампой контроля исправности оборудования (для осуществления контроля за работой системы со стороны дежурного персонала и иных ответственных работников). Оборудование, входящее в систему обогрева гидромеханической трансмиссии должно обеспечивать требования пожарной и электрической безопасности. Система обогрева должна быть оснащена терморегулятором, позволяющим устанавливать необходимый режим работы оборудование и производить автоматическое его отключение в зависимости от параметра температуры. Система обогрева гидромеханической трансмиссии должна иметь соответствующий сертификат качества, паспорт и руководство по эксплуатации.             </t>
  </si>
  <si>
    <t>первый год внедрена на 1 восстановительном поезде, при положительных результатах тиражирование по всей Забайкальской ж.д  (11 ВП Хилок, Чита, Борзя, Шилка, Зилово, Могоча, Ерофей Павлович, Сковородино, Шимановск, Белогорск, Бурея)</t>
  </si>
  <si>
    <t>Устройство контроля неисправности систем освещения</t>
  </si>
  <si>
    <t>При возникновении неисправности системы освещения на отдаленных участках отсутсвтует оповещение о неисправности оборудования (ламп освещения, фото-реле и т.д.)</t>
  </si>
  <si>
    <t>Результаты исследования должны:
1. содержать конкретные пути решения обозначенной проблемы по каждой железнодорожной станции и остановочного пункта в границах Забайкальской железной дороги . Пути решения должны быть подтверждены расчетами. 
2. включать организационные и технические мероприятия;
3. отвечать требованиям действующего законодательства, в том числе требованиям ГОСТ;
4.  быть тиражируемые за счет применения типовых решений; 
не нарушать работу рельсовых цепей, других автоматизированных систем работающих в данный момент;
5. быть конкурентоспособными по отношению к уже используемым в настоящее время технологиям;
7. дистанционно контролировать техническое состояние оборудования;
8. позволять в автоматическом режиме производить сбор информации, ее анализ и выдавать отчет о техническом состоянии защитного заземления опор контактной сети;
9. позволить исключить или сократить выполнение осмотров устройств защиты опор контактной сети;
Результаты исследования не должны:
1. значительно увеличивать затраты на электроэнергию;
2.  приводить к увеличению численности обслуживающего персонала;
3. обеспечивать безопасность пассажиров;</t>
  </si>
  <si>
    <t>станция, остановочный пункт</t>
  </si>
  <si>
    <t xml:space="preserve">первый год внедреня на 1 станции, при положительных результатах тиражирование по всей Забайкальской ж.д  </t>
  </si>
  <si>
    <t xml:space="preserve">Разработка защищенного протокола беспроводной связи для рабочих мест сотрудников ОАО «РЖД»  </t>
  </si>
  <si>
    <t>Создание протокола беспроводной связи, который позволит безопасно подключать автоматизированные рабочие места сотрудников ОАО «РЖД» к технологической сети передачи данных. Работа протокола по принципу сквозного шифрования, обеспечивающего защиту от несанкционированного доступа и перехвата информации</t>
  </si>
  <si>
    <r>
      <t xml:space="preserve">Технические характеристики:
</t>
    </r>
    <r>
      <rPr>
        <sz val="12"/>
        <rFont val="Times New Roman"/>
        <family val="1"/>
        <charset val="204"/>
      </rPr>
      <t>В соответствии с Руководящим документом по обеспечению информационной безопасности беспроводного
радиодоступа:</t>
    </r>
    <r>
      <rPr>
        <sz val="12"/>
        <color theme="1"/>
        <rFont val="Times New Roman"/>
        <family val="1"/>
        <charset val="204"/>
      </rPr>
      <t xml:space="preserve">
1. Перевод локальных сетей предприятий ОАО «РЖД» на беспроводные технологии. 
2. Снижение затрат на создание и обслуживание кабельной сети предприятий, уменьшение потерь при переносе рабочих мест, перепланировках и ремонте. 
3. Требуется доработка нормативной документации ОАО РЖД, разрешающая использование защиты беспроводной связи для организации локальных вычислительных сетей.</t>
    </r>
  </si>
  <si>
    <t xml:space="preserve">Оконечный узел </t>
  </si>
  <si>
    <t>Самотечно-пневматическая транспортировка песка — транспортировка под действием гидростатического давления вертикального столба и сжатого воздуха.</t>
  </si>
  <si>
    <t xml:space="preserve">В настоящий момент в локомотивном эксплуатационном депо Карымская существует проблема по износу толстостенной трубы и углов поворота пескопровода для транспортирования сухого песка от пескосушилки до пескораздоющих бункеров расположенных на крыше корпуса ПТОЛ под снабжение локомотивов. </t>
  </si>
  <si>
    <t xml:space="preserve">Требуется увеличение износостойкости трубы пескопровода., задвижек и мест поворота труб.  
1. Ежесуточный объем песка 120 тонн
2. Трубы диаметром 89мм, толщиной 10 мм
3. Протяженность системы пескоподачи около 800 метров.
4. Песок подается сжатым воздухом давлением 3-5 атм.
5. Установлено 16 задвижек 
6. Установлено 12 пескобункеров на крыше ПТОЛ
Песок под сжатым воздухом с пескосушилки по уложенной трассе трубой D 89мм 10 мм толщиной имеющий ряд поворотов трубы  по 90°  подается в силоса для хранения и дальнейшей подачи на корпус ПТОЛ. С силосов  песок подается в бункера на крышу ПТОЛ для дальнейшей заправки локомотивов песком. Проблема за 3 месяца работы ПТОЛ  все повороты и задвижки, а также трубу  износило и требуется полная их замена.  
</t>
  </si>
  <si>
    <t>ТЧЭ</t>
  </si>
  <si>
    <t>ПТОЛ ТЧЭ Карыская</t>
  </si>
  <si>
    <t>Система аспирации или пылеулавливатель (циклон) на пескораздаточном бункер</t>
  </si>
  <si>
    <t>В настоящий момент в локомотивном эксплуатационном депо Карымская существует проблема при снабжении сухим песком пескораздаточных бункеров происходит выброс в атмосферу песка, с последующим его накоплением на крыше  ПТОЛ, система пылеулавливания (циклон) не выполняют свою функцию.</t>
  </si>
  <si>
    <t>Требуется увеличение производительности циклона с осуществлением централизованного сбора пыли                                                                            Централизованная система аспирации предназначена для удаления пыли, образующейся при загрузке сухим песком пескораздаточных бункеров ПТОЛа. Она состоит из бункера накопителя объемом 6-7м3 с конструкцией подвески и обслуживания, пылевого вентилятора производительностью 4500 м3/ч, группового циклона, состоящего из 4х ракет диаметром 400мм, суммарной производительностью от 4500 до 6300 м3/ч. Бункера подключены к циклону с помощью вентиляционной трубы диаметром 300 мм, каждый бункер отделяется от общей сети герметизирующим клапаном с электроприводом, управляемым дистанционно. Система аспирации работает следующим образом. Перед загрузкой песка в пескораздаточный бункер открывается соответствующий клапан системы пылеочистки и включается тяговый вентилятор. С помощью вентилятора запыленный отработанный воздух забирается от воздушного патрубка бункера и отводится по воздуховодам к циклонам для очистки. Пыль движется по трубам со скоростью 15-17 м/с что не позволяет ей оседать и засорять воздуховод. Затем пыль попадает в групповой циклон и оседает в бункере накопителе. Очищенный воздух выбрасывается из трубы вентилятора в атмосферуПо факту данная система не справляется с интенсивностью подачи песка, проиходит быстрый износ крыльчатки вентилятора. а в атмосферу выбрасывается песок, тем самым загрязняя экологию и крышу ПТОЛ.</t>
  </si>
  <si>
    <t>Автоматизированная система</t>
  </si>
  <si>
    <t>первый год внедреня на 1 ШЧ, при положительных результатах тиражирование по ЗабЖД ШЧ- 2, 5, 6, 7, 9, 10, 13, 14, 15</t>
  </si>
  <si>
    <t>Инновационные способы защиты устройсв СЦБ и объектов энергетической инфраструктуры ОАО "РЖД" на перегонах от воздействия атмосферных перенапряжений</t>
  </si>
  <si>
    <t xml:space="preserve">В настоящий момент в хозяйстве автоматики и телемеханики существует проблема в организации защиты устройсв СЦБ и объектов энергетической инфраструктуры на перегонах, от воздействия атмосферных перенапряжений.  Существует необходимость применения иновационных методов защиты оборудования СЦБ и объектов энергитической инфраструктуры.                                                          Задачи прменения иновационных методов:                                                                            1) Обеспечение отвода токов молний и исключения поражения ими объектов инфраструктуры(новые конструкции молниеотводов, в т.ч. с прменением лазерного оборудования).  
2) Обепечение минимизации ущерба при попадании токов молний в объекты инфраструктуры - устройства СЦБ, высоковольтные линии автоблокировки, кабель, контактную сеть (устройства грозозащиты интегрируемые с оборудованием объектов инфраструктуры).
</t>
  </si>
  <si>
    <t xml:space="preserve">Технические требования:
1. Общее описание:                                                                                                                  В летний период работа инфраструктурного комплекса ОАО "РЖД" сталкивается с проблеммой повреждения объектов инфраструктуры в результате воздействия атмосферных перенапряжений.
Для решения проблеммы необходимо применение иновационных методов защиты оборудования СЦБ и объектов энергитической инфраструктуры от воздействия атмосферных перенапряжений.
2. Взаимодействие систем:                                                                                                 необходима комплексная защита объектов хозяйства электроснабжения (контактная сеть, высоковольтная линия СЦБ, линия ДПР) и объектов СЦБ на перегонах и станциях (оборудование сигнальных установок) от воздействия атмосферных перенапряжений.
3. Функции системы:
1) Обеспечение отвода токов молний и исключения поражения ими объектов инфраструктуры(новые конструкции молниеотводов, в т.ч. с прменением лазерного оборудования).  
2) Обепечение минимизации ущерба при попадании токов молний в объекты инфраструктуры - устройства СЦБ, высоковольтные линии автоблокировки, кабель, контактная сеть (устройства грозозащиты интегрируемые с оборудованием объектов инфраструктуры).
</t>
  </si>
  <si>
    <t>Техническое решение, инновационное оборудование</t>
  </si>
  <si>
    <t>Инновационные способы электропитания устройств СЦБ на станциях (электропитание систем МПЦ, РПЦ, АЛСО-ЕЛ-П) и перегонах (электропитание оборудования сигнальных установок)</t>
  </si>
  <si>
    <t xml:space="preserve">В настоящее время в хозяйстве автоматики и телемеханики существует проблема в организации электропитания устройсв СЦБ реализованных на современной микроэлектронной элементной базе  на станциях (электропитание систем МПЦ, РПЦ, АЛСО-ЕЛ-П) и перегонах (электропитание оборудования сигнальных установок).  Существует необходимость применения иновационного оборудования и методов  электропитания устройств СЦБ в связи с наличием фактов поставки электроэнергии несоответсвующего качества (наличие в поставляемой электроэнергии дополнительных гармонических составляющих, отклонения по уровням питающего напряжения, возникновение импульсных перенапряжений значительных энергий приводящиих к выходу из строя оборудования СЦБ).                                                          Задачи прменения иновационных методов:                                                                            1) Обеспечение соответсвия качества электроэнергии требованиям ГОСТ которой осуществляется электропитание устройств СЦБ.  
2) Обепечение защиты оборудования от воздействия импульсных пернапряжений.                                                                                         3) Обеспечение мониторинга качества электроэнергии со стороны потребителя (структурных подразделений хозяйства АиТ).
</t>
  </si>
  <si>
    <t xml:space="preserve">Технические требования:
1. Общее описание:                                                                                                                                В настоящий время в хозяйстве автоматики и телемеханики существует проблема в организации электропитания устройсв СЦБ  реализованных на современной микроэлектронной элементной базе  (электропитание систем МПЦ, РПЦ, АЛСО-ЕЛ-П) и перегонах (электропитание оборудования сигнальных установок), электропитание электронной аппаратуры ПДК, ЭМСУ, ЭКПТ-УС .  
Для решения проблеммы необходимо исключить наличие фактов поставки электроэнергии несоответсвующего качества (наличие в поставляемой электроэнергии дополнительных гармонических составляющих, отклонения по уровням питающего напряжения, возникновение импульсных перенапряжений значительных энергий приводящиих к выходу из строя оборудования СЦБ).    
2. Взаимодействие систем:                                                                                                 необходимо применение иновационного оборудования и методов в передаче, мониторинге, обеспечение на уровне потребиталя (хозяйства АиТ)отслеживании на уовне потребителей качеста электроэнергии которым осуществляется электропитание устройств СЦБ.
3. Функции системы:
1) Обеспечение соответсвия качества электроэнергии которым осуществляется электропитание устройств СЦБ требованиям ГОСТ.  
2) Обепечение защиты оборудования от воздействия импульсных пернапряжений.                                                                                         3) Обеспечение мониторинг качества электроэнергии со стороны потребителя (структурных подразделений хозяйства АиТ).
</t>
  </si>
  <si>
    <t>первый год внедреня на 1 ШЧ, при положительных результатах тиражирование по ЗабЖД ШЧ- 2, 5, 6, 7, 9, 10, 13, 14, 15, ЭЧ</t>
  </si>
  <si>
    <t xml:space="preserve">Автоматизированная программа для контроля и взаимодействия на всех уровнях по ведению пусковых документов вводимых объектов ЖАТ, а также проведения ведомственной технической экспертизы проектно-сметной документации вводимых объектов 
ЖАТ
</t>
  </si>
  <si>
    <t xml:space="preserve">В настоящий момент в хозяйстве автоматики и телемеханики существует проблема в организации контроля и взаимодействия на всех уровнях по ведению пусковых документов вводимых объектов ЖАТ, а также проведения ведомственной технической экспертизы проектно-сметной документации вводимых объектов 
ЖАТ.  Существует необходимость в автоматизации процесса учета последовательности подготовки, формирования, оформления и хранения пусковой технологической документации, формируемой при вводе в действие устройств и систем железнодорожной автоматики и телемеханики (далее - ЖАТ) в границах Забайкальской дирекции инфраструктуры.                                                                                  Задачи автоматизированной системы:                                                                            1)Определяет порядок ведения пусковой технологической документации.  
2) Устанавливает общие требования к деятельности причастных работников хозяйства автоматики и телемеханики ЗАБ ДИ по осуществлению многоуровневого контроля соблюдения установленных требований в данной сфере на протяжении всего жизненного цикла.
</t>
  </si>
  <si>
    <t xml:space="preserve">Технические требования:
1. Общее описание:                                                                                                                  Программа  определяет  перечень  проектной,  рабочей, 
исполнительной,  технологической,  конструкторской  и  эксплуатационной 
документации,  а  также  последовательность  подготовки  документов, 
формируемых  при  вводе  в  действие  систем  ЖАТ. 
2. Взаимодействие системы:                                                                                                 необходима интеграция системы с программами планирования работы  дистанций СЦБ ЕКАСУИ.
3. Функции системы:
a) Обеспечение объективного контроля за фактической подготовкой и движением пусковой технологической документацией.
б) Создание визуализированных отчетов по фактической готовности документации на объектах дистанций;                                                                                                                    в) Анализируя затраты времени на выполнение графика СМР и ПНР, исходные данные вводимого в эксплуатацию объекта ЖАТ.
г) Определением примерного срока готовности объекта ЖАТ к вводу в эксплуатацию.
</t>
  </si>
  <si>
    <t>Стационарное тяговое устройство (СТУ) для передвижения электропоездов из цеха/в цех</t>
  </si>
  <si>
    <t>В настоящее время постановка электропоездов в цех, где отсутствует контактная сеть (КС), с последующим вывозом под КС, происходит с использованием тепловозов дирекции тяги. Для бесперебойной работы необходимо составление и согласование с дирекцией тяги графиков нахождения электропоездов в цеху, однако при необходимости внеплановой постановки в цех, возникают случаи с отсутствием свободных тепловозов. Для исключения тепловозов из цепочки обслуживания электропоездов в цеху, необходимо СТУ для электропоездов, которое будет способен самостоятельно произвести накатку электропоезда в цех из под КС с последующей выкаткой его под КС.</t>
  </si>
  <si>
    <t xml:space="preserve">1.СТУдолжно устанавливаться в цеху с минимальным внесения конструктивных изменений самого цеха. 
2.СТУ должно позволять производить закрытие въездных ворот в цех. 
3. СТУ должно быть в габарите пути, для возможности постановки электропоезда на соседний путь.
4. СТУ должно позволять накатку/выкатку электропоезда со скоростью 3-5 км/ч
</t>
  </si>
  <si>
    <t>СТУ</t>
  </si>
  <si>
    <t>Система удаленной диагностики и контроля козлового крана</t>
  </si>
  <si>
    <t>В настоящее время контроль работы крана осуществляется натуральным осмотром. Для снижение простое кранаи на диагностику и ремонт, требуется разработка инновационного решения  для исключения указанных проблем путем мониторинга  .</t>
  </si>
  <si>
    <t>Предполагаемое решение должно обеспечить: 
- снижение простоя крана благодоря сокращению времени на диагностику и ремонт; - более точное планирование технического обслуживаняй на основании фактических данных о наработки электрооборудованея крана;  - доступ к диагностической информации по средством сети Интернет;  - повышение надежности и стабильности всего технологического процесса</t>
  </si>
  <si>
    <t xml:space="preserve">первый год внедрения -  на угольной площадке грузового двора ст.Дзержинская-Новая, при положительных результатах тиражирование по  Калининградской ДМ  
</t>
  </si>
  <si>
    <t>Диспетчеризация и автоматизация технологических процессов контроля качества очистки сточных вод</t>
  </si>
  <si>
    <t>Промливневые стоки, содержащие нефтепродукты проходят очистку на очистных сооружениях. Концентрация нефтепродуктов в стоках на входе в очистные сооружения варьируется в диапазоне от 2 до 100 мг/л, в связи с чем возникает необходимость в своевременной регулировке доз реагентов для качественной очистки сточных вод. В настоящий момент отсутствует возможность оперативного производственного контроля за качеством стоков, поступающих на очистку. Также не представляется возможным проведение постоянного контроля качества работы водоочистного оборудования.</t>
  </si>
  <si>
    <t xml:space="preserve">Необходимо реализовать техническое решение, позволяющее осуществлять производственный контроль сточных вод  по загрязняющему веществу нефтепродукты  в режиме реального времени (на входе в очистные в диапазоне  от 1 до 150 мг/л,  на выходе после очистки  от 0 до 15 мг/л) с выводом данных  на диспетчерский пункт.  Предусмотреть размещение датчиков  в потоке или трубопроводе.  Датчик должен  не требовать пробоподготовки и использования реагентов, проводить непрерывное измерение, обладать высокой чувствительностью и селективностью. Структура комплексной системы автоматизации и диспетчеризации должна быть  выполнена с соблюдением следующих принципов построения автоматизированных систем:
- централизованное хранение данных;
- распределенная структура подсистемы сбора и обработки данных;
- открытая архитектура информационного взаимодействия компонент системы.                                                                                                           
</t>
  </si>
  <si>
    <t>комплект оборудования</t>
  </si>
  <si>
    <t>Создание такелажного бруса для выкладки клетей под ауттригера (опор) крановой техники  восстановительных поездов из полимерно-песчанного композита</t>
  </si>
  <si>
    <t xml:space="preserve">В настоящее время для выкладки клетей под ауттригера (опор) крановой техники  восстановительных поездов используют деревянную шпалу. Из ее недостатков отметить тяжелый вес, быструю изнашиваемость, не экологичность. Проблема с переноской такелажного бруса по расстановке крана при ликвидации аварийно-восстановительных работ. Например: при расстановке крана ЕДК-1000 требуется переноска с такелажного вагона и установка под наружние ауттригеры 32 шт. бруса длинной 2,5 метра, 24 шт. по 2 метра, 24 шт. по 1,5 м, 12 шт. по 1 м., под внутренние 16 шт. по 1,5 метра, всего 108 шт. бруса разной длины требуется для эксплуатации 1 крана типа ЕДК-1000  </t>
  </si>
  <si>
    <t>Формирование такелажного бруса для выкладки клетей под ауттригера (опор) крановой техники  восстановительных поездов с использованием  полимерно-песчанного композита, который будет прост в установке на ж.д.путь, имеет легкий вес и превосходит по техническим качествам деревянного бруса (не подлежит деформации, повреждениям, трещинам). Экологически безопасен для человека.</t>
  </si>
  <si>
    <t>Внедрение отечественного решения для построения управляемой и функциональной инфраструктуры тонких клиентов Kaspersky Secure Remote Workspace на базе операционной системы Kaspersky OS</t>
  </si>
  <si>
    <t>Использование операционных систем зарубежных разработчиков. Проблема в приобретении лицензионной ОС. Требования к характеристикам персонального компьютера выше, чем к тонкому клиенту.</t>
  </si>
  <si>
    <t>Отечественная операционная система и аппаратная платформа тонкого клиента, с возможностью работы со всеми необходимыми для выполнения должностных обязанностей информационными системами, АРМ, аппаратными и программными средствами, а так же отвечающая требованиям информационной безопасности. Возможность использования Kaspersky OS отдельным дистрибутивом на любых персональных компьютерах или тонких клиентах, в том числе отечественных на базе процессоров "Байкал-М".</t>
  </si>
  <si>
    <t>РМ</t>
  </si>
  <si>
    <t>~9000</t>
  </si>
  <si>
    <t>~180000</t>
  </si>
  <si>
    <t>Разработка системы визуализации нарушения габарита приближения строения</t>
  </si>
  <si>
    <t>Повышенная опасность условий труда работников железнодорожных станций – составителей поездов при производстве маневровой работы на железнодорожных путях. Опасность обусловлена необходимостью  сопровождения подвижного состава на первом по ходу движения вагоне (при следовании вагонами вперёд)</t>
  </si>
  <si>
    <t xml:space="preserve">Требуется разработать систему визуализации (проекционное оборудование), крепящееся на торцевую часть вагона для обеспечения видимости в темное время суток вновь образованных негабаритных мест, попадающих внутрь световой рамки. Устройство сканирования габарита приближения строений предназначено для измерений расстояния от места установки устройства (передний по ходу движения торец подвижного состава) до объектов инфраструктуры, вновь образованных негабаритных мест с целью определения наличия негабаритных объектов, информирования о наличии таких мест пользователя руководителя маневровой работы – составителя поездов с помощью световых и звуковых сигналов.  Устройство должно иметь в своем составе лазерные датчики, автономный источник питания – аккумуляторная батарея с функцией быстрой замены и с возможностью многократной перезарядки, звуковое и световое оповещение пользователя.
Устройство должно обеспечивать стабильную работу в светлое и темное время суток, при температуре наружного воздуха в диапазоне от +35 до -35 градусов Цельсия, при наличие осадков в виде дождя и снега.
Устройство должно быть стойкое к воздействию воды, масел, а также к действию атмосферных осадков (снега, инея, дождя), солнечного излучения, соляного тумана, пыли. Материал для изготовления устройства должен обладать электростатическими свойствами, исключающими или предупреждающими возникновение разрядов статического электричества, способных стать источником зажигания или взрыва, а также должен соответствовать санитарно – гигиеническим нормам и правилам, нормативным документам по пожарной безопасности.
Время непрерывной стабильной работы устройства должно составлять не менее 10 часов.
Устройство должно иметь быстросъемное надежное крепление к торцевой части подвижной единицы, при этом не должно требовать ответной части крепления на подвижной единице. Крепление устройства должно обеспечивать надежное удержание его во время эксплуатации, а также защиту от возможного хищения.
Устройство должно располагаться на подвижной единице таким образом, чтобы оно было хорошо видно, не отвлекало внимание, не ослепляло и не создавало неудобств при выполнении составителем поездов, и других участников маневровой работы функциональных обязанностей.
Устройство представляет собой измерительную систему, устанавливаемую на первую по ходу движения торцевую часть подвижной единицы, как самоходную, так и несамоходную.
Применение устройства на подвижной единице не должно наносить повреждение здоровья работников, самой подвижной единице в процессе эксплуатации в случаях падения или наезда и не требовать мер предосторожности. Устройство должно быть массой (включая крепление) не более 5 кг.
Устройство должно сканировать окружающее пространство с помощью лазерных измерительных датчиков, установленных на торце вагона в одной плоскости. Дальность сканирования должна составлять не менее 50 метров.
Данные, измеренные лазерными датчиками должны обрабатываться устройством. Данные измерений каждого датчика в процессе обработки должны совмещаться в единый поперечный профиль. Датчик должен излучать импульсный лазерный луч, генерируемый лазерным передатчиком. После отражения от целевого объекта луч должен регистрироваться приемником. Расстояние до целевого объекта должно вычисляться по времени, проходящему с момента отражения лазерного луча до момента его фиксации приемником. Поворот лазерного луча должен производиться путем его отражения вращающимся зеркалом датчика, расположенным во внутренней части устройства. Измерения должны выполняться с регулярными интервалами, позволяющими получать детальную информацию о расположении объектов относительно места установки устройства и осуществлять контроль габарита приближения строений при скорости движения устройства 25 км/ч и менее. 
При фиксации устройством объекта, расположенного во внутренней части габарита приближения строений, устройство должно подавать звуковой и световой сигнал повышенной громкости.
Для настройки устройства и калибровки данных о допустимых габаритах устройство должно иметь порт для подключения к персональному компьютеру, специальное программное обеспечение для настройки устройства. Программное обеспечение должно иметь возможность работать на платформе Windows 10 и новее.
</t>
  </si>
  <si>
    <t>Автоматический контроль температуры элементов распределительных устройств</t>
  </si>
  <si>
    <t>В настоящее время осмотр элементов распределительных устройств электроснабжения проводится визуально в рамках плана технического обслуживания и ремонта. При этом в большинстве случаев невозможно определить узлы, подверженные ранее чрезмерному нагреву, что может привести к отказу технических средств или возгоранию распределительного устройства и кабельной линии</t>
  </si>
  <si>
    <t>Решение должно обеспечивать возможность выявления мест нагрева в распределительных устройствах с применением цветового индикатора. Решение должно обеспечивать работу устройства в автономном режиме. Решение должно обеспечивать компактность применяемого устройства, возможность использования в любых климатических условиях</t>
  </si>
  <si>
    <t>"Умные" пикетные столбики</t>
  </si>
  <si>
    <t>В настоящее время классические пикетные стоблики изготавливаются из бетона, выполняют информационные функции</t>
  </si>
  <si>
    <t>Решение должно соотвествовать требованиям нормативно-технической документации ОАО "РЖД" (Правила технической эксплуатации), должно быть направлено на изготовление из композитных матеприалов, иметь возможноть оснащения различными датчиками для путевого хозяйства (температурный датчик, датчик контроля зазоров в стыках, продольного и поперечного сдвига пути и т.д.).Решение должно обеспечивать легкий монтаж, возможность использования в любых климатических условиях, антивандального исполнения.Должно иметь блок питания с аккумулятором, обеспечивающим заряд за счет разности потенциалов двух видов заземления, срок службы аккумулятора – не менее 10 лет.</t>
  </si>
  <si>
    <t>Система оптимизации энергоснабжения</t>
  </si>
  <si>
    <t>В настоящее время при в системах электроснабжения зачастую происходят перепады напряжения, которые сказываются на качестве электроэнергии и увеличивают ее потребление</t>
  </si>
  <si>
    <t xml:space="preserve">Система должна применяться в электрических сетях систем электроснабжения общего назначения переменного трехфазного тока с номинальным напряжением 380/220 В и частотой 50 Гц с целью нормализации напряжения.Должна обеспечивать сохранение на нагрузке напряжения в задаваемом диапазоне, при выходе напряжения в подводящей питающей сети за пределы этого диапазона на 5% для одноступенчатого, или 10% для двухступенчатого регулирования относительно значения соответствующей границы. Регулирование должно осуществляться по каждой фазе раздельно, без разрыва питающей сети и без искажения синусоид напряжения и тока.
коммутация должна осуществляться с использованием электронных ключей с привязкой по фазе с точностью 0.01 мс, с последующим шунтированием силовыми реле.Управление устройством должно осуществляться через встроенную панель оператора; оператор должен иметь возможность задавать режимы работы устройства, параметры регулирования, параметры архивации и др.%; 
должна быть обеспечена индикация режимов работы и отображение измеряемых входящих и выходящих параметров сети по каждой фазе. Должно быть обеспечено: непрерывное измерение с частотой не менее 1 раза в секунду и индикация напряжения на входе и выходе устройства; измерение и индикация тока, мощности и cos φ в цепи нагрузки по каждой фазе и суммарно; ведение архива измеряемой информации с частотой дискретизации не более 1 мин на внешнем носителе для последующей обработки на компьютере
</t>
  </si>
  <si>
    <t>Система для осуществления технического обслуживания моторвагонного подвижного соствава с применением технологии дополненной реальности</t>
  </si>
  <si>
    <t>В настоящее время техническое обслуживание моторвагонного подвижного состава осуществляется по технологическим картам работниками "вручную". При этом отсутствует система мониторинга и качества выполняемых операций. Данные по результатам обслуживания фиксируются на бумажном носителе, не подтверждается достоверно.</t>
  </si>
  <si>
    <t>Система должна иметь возможность использования очков или шлема с дополненной реальностью с функцией записи технологического процесса, вызова эксперта в онлайн режиме, выгрузки технологических карт и другой необходимой документации, исключать возможность непроведения всех этапов обслужавания с записью в электронный архив.</t>
  </si>
  <si>
    <t>Система диагностики предотказного состояния радиоэлементов в составе электронных плат</t>
  </si>
  <si>
    <t>Имеющееся сервисное оборудование не позволяет выявить предотказное состояние радиоэлементов в составе электронных плат устройств безопасности по сети железных дорог</t>
  </si>
  <si>
    <t>Водоподготовка питьевой воды безреагентным методом</t>
  </si>
  <si>
    <t>Вода, поступающая из артезианских скважин в водонапорную башню для нужд населения, по показателям (железо, жесткость, марганец, мутность, аммиак, цветность, сухой остаток, хлориды)  не соответствует нормам и требованиям СанПиН 2.1.3684-21, так же требуется замена устаревших установок на новые, более современные.</t>
  </si>
  <si>
    <t>Установка должна быть компактная, не трубующая отдельного помещения для монтажа, проста в обслуживании, конкурентоспособная по отношению к уже используемым в настоящее время технологиям, срок эксплуатации не менее 5 лет. Приоритет к импортозамещающему оборудованию. Очистка воды должна производится без использования реагентов и химических веществ до установленных в СанПиН 2.1.3684-21 нормативных показателей питьевой воды. К установке должна быть разработана технологическая инструкция по эксплуатации и ремонту.</t>
  </si>
  <si>
    <t>Оперативный контроль за состоянием металлических конструкций резервуара для нефтепродуктов</t>
  </si>
  <si>
    <t xml:space="preserve">На текущий момент имеющийся парк резервуаров для хранения дизельного топлива имеет предельные сроки эксплуатации. Для подтверждения их целостности и пригодности для эксплуатации по хранению дизельного топлива проводится экспертиза промышленной безопасности резервуаров с периодичностью один раз в три года. По итогам экспертизы сертифицированной организацией выдаются необходимые заключения для направления в Ростехнадзор. 
Но существуют риски, что в течение периода межповерочной экспертизы образуются отпотины на стенках резервуара, коррозионные повреждения, образование хлопунов, ухудшение механических характеристик стали, с риском разгерметизации резервуара и розлива нефтепродуктов и наступлением аварии на объекте. На данный момент работниками проводится только визуальный осмотр внешней стороны резервуаров, что не обеспечивает полную картину технического состояния.
</t>
  </si>
  <si>
    <t xml:space="preserve">Предлагаемое решение должно быть:                                                                                                                      - мобильное, автоматизированное, дистанционное;  
- иметь возможность сканирования внешнего контура с определением толщины металла;
- дистанционное получение информации на автоматизированное рабочее место персонала, о состоянии резервуара;                                                                                                
- автоматическую систему оповещения о выявленных повреждениях, в ходе обследования;                                                                                                                                            - использование системы контроля персоналом базы топлива.                                                                                                           
</t>
  </si>
  <si>
    <t>кол-во резервуаров</t>
  </si>
  <si>
    <t>Восстановление работоспособности стен резервуаров</t>
  </si>
  <si>
    <t>Для снабжениям дизельным топливом предприятий ОАО "РЖД", расположенных в границах ЮУЖД на топливных складах Южно-Уральской дирекции снабжения эксплуатируются резервуары объемом от 400 до 2000 м.куб. Данный парк резервуаров находится в работе более 60 лет. В ходе проведения экспертизы промышленной безопасности резервуаров базы топлива ст. Оренбург выявлена сквозная коррозия и утонение металла с 5 по 8 пояс на резервуарах РВС 2000. Данная информация внесена в заключение  о проведении экспертизы, дальнейшая эксплуатация резервуаров невозможна. Экспертной организацией предлагается ряд технических мероприятий по устранению выявленных замечаний: проведение ремонта с заменой металла на резервуаре  или реконструкции, в части приобретения нового резервуара.</t>
  </si>
  <si>
    <t xml:space="preserve">В целях восстановления внутренних стенок резервуара и продления срока службы, исключения возможной разгерметизации, предлагаемое решение должно:                                                                                                                                                         - иметь возможность применения, независимо от объема и вида резервуара;                                                                                                                                -материал, наносимый на резервуар должен выдержать давление хранящегося дизельного топлива;                                                                                                                             - используемый материал должен быть устойчив к воздействию дизельного топлива, дизельного масла , смазок и механическим воздействиям.                                                                                                                               - используемые вещества и материалы должны отвечать требованиям пожарной, промышленной безопасности, электробезопасности.                                                         </t>
  </si>
  <si>
    <t xml:space="preserve">           шт.                           </t>
  </si>
  <si>
    <t>Обеспечение безопасной работы на высоте</t>
  </si>
  <si>
    <t>Проведение работ по сливу нефтепродуктов из цистерн на ж/д ходу в резервуарный парк баз топлива осуществляется с подъемом на цистерну не оборудованную ограждением от падения с высоты при помощи эстакады, откидной площадки и страховочной привязи. Данный технологический процесс несет риски травмирование работников ОАО "РЖД" при нарушении правил работ на высоте, а также возможны падения работника с высоты.</t>
  </si>
  <si>
    <t xml:space="preserve">В целях усовершенствования процесса  по сливу нефтепродуктов из цистерн на ж/д ходу в резервуарный парк баз топлива , предлагаемое решение должно:                                                                                                          - иметь автоматизацию контроля правильного применения средств индивидуальной защиты для работы на высоте работниками;                                                                               - иметь систему безопасности ограничивающую выход работника на высоту без средств индивидуальной защиты;                                                                                                                                       - иметь систему безопасности контролирующую нахождение работника в безопасной зоне при работе на высоте.                                                              </t>
  </si>
  <si>
    <t xml:space="preserve">комплект </t>
  </si>
  <si>
    <t>Автоматическое оповещение о поездных и маневровых передвижениях на станции по парковой связи</t>
  </si>
  <si>
    <t>На текущий момент при отсутствии автоматического оповещения о прибытии пригородного / пассажирского / грузового поезда на станцию, маневровых передвижениях, дежурный по станции (далее - ДСП) обязан заблаговременно оповестить пассажиров и работников о поездных и маневровых передвижениях на станции по парковой связи. Данный процесс регламентирован в соответствии с требованиями п.104 ПТЭ (утв. от 23.06.2022 №250). Для этого ДСП производит оповещение по парковой связи с соблюдением установленного регламента переговоров, прописанного в ТРА станции, что приводит к отвлечению ДСП от основной работы: организации движения поездов на станции и обеспечения безопасности движения на станции. На сегодняшний день мы понимаем, что работаем в условиях, когда станции находятся на диспетчерском управлении и работников, которые могли бы оповещать о приближении поездов, а также производства маневровых передвижениях нет. 
При отсутствии или несвоевременном оповещении о поездных и маневровых передвижениях на станции за счет человеческого фактора (ДСП не оповестил), а так же возможных помех, либо за счет невнятно проговоренного оповещения по парковой связи пассажиры и работники могут неправильно воспринять информацию о поездных и маневровых передвижениях на станции вследствие чего могут возникнуть риски травмирования граждан, работников. Существующие автоматические речевые информаторы не в полной мере обеспечивают информирование пассажиров, работников (маршрут следования, номер поезда и т.д.), которое ДСП проговаривает по парковой связи. 
В зависимости от классности станции различается количество оповещений, которые производит ДСП в среднем в «смену» по парковой связи:
- на внеклассной  – 350 оповещений;
- на I классе  – 215 оповещений;
- на II классе  – 145 оповещений;
- на III классе  – 100 оповещений;
- на IV классе  – 70 оповещений;
- на V классе  – 50 оповещений</t>
  </si>
  <si>
    <t xml:space="preserve">Имеется потребность в разработке, либо модернизации имеющегося ПО для учета и анализа информации о маневровых и поездных передвижениях на станции, с помощью которого будет сгенерировано автоматическое звуковое оповещение на парковую связь станции. 
</t>
  </si>
  <si>
    <t>шт. (станции)</t>
  </si>
  <si>
    <t>Система локального мониторинга и автоматического контроля за поддержанием готовности технических средств в зимний период</t>
  </si>
  <si>
    <t xml:space="preserve">При подготовке к работе тяговой и крановой техники в зимний период эксплуатации устанавливаются предпусковые подогреватели двигателя, предназначенные для подогрева охлаждающей жидкости и гарантирующие его запуск при низких температурах окружающего воздуха. Недостатком подогревателя является высокая вероятность выхода из строя нагревательного элемента (электротена) при длительной и непрерывной работе (перегрев) подогревателя, как следствие, может привести к возгоранию. Периодиность проверки состояния подогревателей составляет 1 раз в два часа в течение рабочей смены. </t>
  </si>
  <si>
    <t xml:space="preserve">Данная система:
- разработана на базе отрытого программного обеспечения, проста в использовании для пользователя, обеспечивает возможность подключения и управления оборудованием различных производителей и типов связи, что позволяет создавать сложные сценарии автоматизации и визуализацию посредством веб-интерфейса;
- создает локальную Wi-Fi сеть на закрепленной территории восстановительного поезда и используется без подключения к сети интернет;
- обеспечивает работу в зимний период и действует при достижении заданных температур охлаждающей жидкости (20°С…40°С), автоматически включая и отключая подогреватель при достижении установленных границ температур.
Одним из главных преимуществ созданной системы по сравнению с аналогами, представленными на рынке, можно назвать дешевизну создания. Полноценно работоспособную систему можно создать как из одного устройства, так и из множества, подбирая комплекс устройств для нужд организации. 
Данная система:
- разработана на базе отрытого программного обеспечения, проста в использовании для пользователя, обеспечивает возможность подключения и управления оборудованием различных производителей и типов связи, что позволяет создавать сложные сценарии автоматизации и визуализацию посредством веб-интерфейса;
- создает локальную Wi-Fi сеть на закрепленной территории восстановительного поезда и используется без подключения к сети интернет;
- обеспечивает работу в зимний период и действует при достижении заданных температур охлаждающей жидкости (20°С…40°С), автоматически включая и отключая подогреватель при достижении установленных границ температур.
Одним из главных преимуществ созданной системы по сравнению с аналогами, представленными на рынке, можно назвать дешевизну создания. Полноценно работоспособную систему можно создать как из одного устройства, так и из множества, подбирая комплекс устройств для нужд организации. 
</t>
  </si>
  <si>
    <t>Гибкий тактильный указатель (Шуц-линия)</t>
  </si>
  <si>
    <t>В связи с реализацией программы по одоптации пассажирской инфраструктуры к маломобильным гражданам, на объектах дирекции пассажирских обустройств повсеместно идет установка тактильных указателе, а именно ограничительные тактильные шуц-линии. На текущую дату есть несколько вариантов установки шуц -линии: Полимерная шуц-линия и бетонная главными недостатками которых является установка в углубления тела платформы, что неминуема ведет к разрушению покрытия. Тоже такие шуц линии не возможно установить на некоторые виды платформ, к примеру платформы сделанные из шпал. А долговечность такого шуц-линии не более 1 года. Вторым видом шуц-линии является пластиковая шуц-линия которая наносится на платформу путем плавления. Главным недостатком такой шуц-линии является высокая стоимость установки для ее нанесения ( более 300 тыс.руб.), высокая стоимость материала. А так же то, что данная шуц-линия имеет высокий ряд ограничений по ее нанесению и ложный процесс подготовительных работ (поверхность должна быть ровной, чистой и сухой). При этом и пластиковая и полимерная шуц-линия не устойчивы к суровым погодным условиям.</t>
  </si>
  <si>
    <t>Существует потребность в гибких рулонных шуц-линиях. Данные шуц-линии должны:
1. Быть устойчивы к суровым погодным условиям.
2. Иметь срок службы более 3х лет.
3. Иметь стоимость в два раза ниже чем полимерная шуц линия.
4. Шуц-линия должна иметь легкий процесс монтажа, без дополнительного распила тела платформы (углубления под шуц-линию).
5. Шуц-линия должна иметь возможность монтажа на любую платформу.
6. Шуц-линия должна быть изготовлена преимущественно из переработанных материалов.</t>
  </si>
  <si>
    <t>метр</t>
  </si>
  <si>
    <t xml:space="preserve"> Тратуарная плитка для обновления пассажирских платформ устойчивая к погодным условиям</t>
  </si>
  <si>
    <t xml:space="preserve">В процессе содержания пассажирских плптформ укладываеся на основе цеметно-песчаная тратуарная плитка. Данные виды тратуарной плитки не устойчевы к погодным условиям и к противоголодной обработки. В результате чего теряется внешний вид тратуарной плитки (раскрашивание) и замена каждые пять лет.  </t>
  </si>
  <si>
    <t>Системный контроль канализационных колодцев на содержания нефтепродуктов, принимающие стоки от нескольких предприятий</t>
  </si>
  <si>
    <t>В контрольный колодец поступают стоки от нескольких предприятий.
При проведении проверок  контрольных колодцев водно-коммунальным хозяйством на предельно допустимую норму содержания нефтепродуктов в воде, существуют риски содержание  сверхнормативных показателей.
 В таком случае в течение квартала организация обязана оплачивать за сверхнормативное содержание нефтепродуктов, штрафные санкции распределяются пропорционально объему стоков по предприятиям.</t>
  </si>
  <si>
    <t xml:space="preserve">1. Системный (ежесуточный) мониторинг.
2. Автоматизированный процесс.
3. Точность измерения нефтепродуктов в стоках.
4. Возможность подключения к нескольким техническим средствам для контроля показаний.
</t>
  </si>
  <si>
    <t>Контроль образования сверхнормативной снеговой нагрузки на кровлях и исключение ее образования</t>
  </si>
  <si>
    <t>При длительных снегопадах на кровлях образуется сверхнормативная (расчетная) нагрузка по плоскостям кровли. Отдаленное расположение объектов Южно-Уральской дирекции по эксплуатации зданий и сооружений и ограниченные людские ресурсы не позволяют выполнить очистку кровель всех объектов балансовой принадлежности. Обильные снегопады и отсутствие контроля уровная снега не кровлях, может привести к разрушению конструкций кровли.</t>
  </si>
  <si>
    <t>В целях предотвращения разрушения конструкций кровли зданий различных годов постройки, и своевременного принятия мер по снижению нагрузок. Необходимо контролировать предельное состояние нагрузок и исключить ее образование на различные элементы кровли с учетом их прочностных характеристик и износа конструкций.</t>
  </si>
  <si>
    <t>6 - 7 млн.руб</t>
  </si>
  <si>
    <t xml:space="preserve">Антифотофиксация фотографирования экрана монитора </t>
  </si>
  <si>
    <t>Согласно исследованиям, около 50% утечек информации конфиденциального характера случается «благодаря» мобильным устройствам – а именно передача фотографий монитора экрана с конфиденциальной информацией. В рамках программы цифровизации ОАО «РЖД» по теме: «Внедрение программно-аппаратных комплексов системы мониторинга и контроля каналов передачи информации. Очередь 5» выполнены работы по внедрению системы мониторинга и контроля каналов передачи информации (договор № ТИ-84 от 29.04.2022).
Целью создания СМИК КПИ является обеспечение максимального контроля перемещения конфиденциальной информации при использовании потенциальных каналов утечки корпоративной сети ОАО «РЖД».
СМИК КПИ предназначена для осуществления контроля за обработкой и использованием конфиденциальной информации, иной значимой информации сотрудниками ОАО «РЖД» с целью выявления, предотвращения и расследования инцидентов, связанных с несанкционированной передачей данных за пределы корпоративной сети.
СМИК КПИ предназначена для:
? снижения рисков утечки информации конфиденциального характера за пределы корпоративной сети ОАО «РЖД»;
? проведения расследований по результатам инцидентов утечки информации конфиденциального характера;
? расширения возможностей автоматизации деятельности персонала ОАО «РЖД», направленной на обеспечение информационной безопасности (далее – ИБ) в части обнаружения и реагирования на события ИБ, возникающие в процессе обработки, хранения и перемещения информации и нарушающие требования локальных нормативных актов ОАО «РЖД», регламентирующих вопросы обработки информации ограниченного доступа, не содержащей сведений, относимых к государственной тайне, включая персональные данные.
Данная система не предусматривает фотографирование экрана ПК или ноутбука  с помощью камеры смартфона — распространенный прием кражи ценной информации.  Риск утечки повышен при работе сотрудников через удаленный доступ.</t>
  </si>
  <si>
    <t>Предлагаемое решение должно: 
- функционировать в корпоративной сети ОАО "РЖД",  обеспечивающее требованиям информационной безопасности.
- функционировать на рабочих местах с повышенным требованием к информационной безопасности компании;
-применяется с целью предотвращения утечек информации, документов содержащих коммерческую тайну и персональные данные;  
-состоять из алгоритма, который анализирует предметы перед монитором;                                            -программа должна быть на основе нейросети и устанавливается на корпоративные ПК с установленными веб-камерами;
-определять перечень программ и приложений, которые будут фиксировать процесс фотографирования;
- выдавать предупреждение и затемнять экран компьютера при фотографированн или отключении или закрывание веб-камеры;                                                                           -распозновать смартфон перед рабочим монитором данных при попытке сфотографировать экран: при удержании смартфона не более 1 секунды в базе создается событие о попытке, при более 2 сек - формирование инцидента.</t>
  </si>
  <si>
    <t>Программа</t>
  </si>
  <si>
    <t xml:space="preserve">Web-страница  в СПД ОАО "РЖД" для сбора данных 
</t>
  </si>
  <si>
    <t xml:space="preserve"> В адрес Челябинского ИВЦ поступают запросы от подразделений ЮУЖД о создании сайта, основной функцией которого является сбор информации с помощью web-формы по определенным параметрам и вывод данных в табличную форму для дальнейшего использования в работе. Согласно статистке данный запрос поступает 6 раз в году. Для удовлетворения запроса со стороны подразделения требуется подготовка технического задания, согласование с руководством, со стороны ИВЦ написание продукта. Данная технология требует дополнительных временных ресурсов.Решением является создание продукта, позволяющего самостоятельно формировать условия для формы (определение количества, названия строк) в СПД ОАО "РЖД". Прототипом является Google, yandex формы, применение которых запрещено в сети ОАО "РЖД". </t>
  </si>
  <si>
    <t>"Интерфейс включает выбор шаблона с возможностью конструирования внутренних полей. Возможность вывода статистики, истории, прав доступа, вывод в табличную форму. Возможность использования на мобильных устройствах. Автоматическое создание QR-кода на ссылку. 
  Требования для внедрения: 
- программный пакет  и аппаратные средства (сервер, сетевое оборудование и т.д.),
- эффективное распределение потоков для разграничения доступа совместного пользования и определения маршрутов: аутентификация и ведение групп пользователей с использованием учетных записей домена  (Active Directory);
- использование корпоративных шаблонов;
- возможность применения в сети интранет и интернет;
- соответствует требованиям политике информационной безопасности.</t>
  </si>
  <si>
    <t>100 - Количество подразделений</t>
  </si>
  <si>
    <t>Предотвращение трекинга на кабелях ВОК на опорах контактной сети.</t>
  </si>
  <si>
    <t>Основным каналом передачи данных на инфраструктуре ОАО "РЖД" являются волоконно - оптические линии связи. Кабель ВОК, подвешенный на опорах контактной сети, подвержен воздействию внешних факторов. Дождевая вода, стекающая по поверхности кабеля, часто содержит растворённую грязь, различные токопроводящие частицы и т.д. которые оставляют следы на поверхности и образуют своеобразные грязевые токопроводящие дорожки. По мере накопления грязи на оболочке кабеля, значение токов утечки от контактной сети начинает возрастать, что приводит к нагреву и перегоранию кабеля ВОК (эффекту трекинга).</t>
  </si>
  <si>
    <t>Предлагаемое решение должно обеспечивать:
1. Работы по нанесению состава должны выполнятся с помощью автоматизированного средства передвижения по ВОК, без применения ручного труда;
2. Обработку кабеля специальным составом предотвращающим или уменьшающим образование угольных дорожек;
3. Состав не должен быть токсичен для окружающей среды и человека;
4. Возможность нейтрализации уже образовавшихся угольных дорожек;
5. Устойчивость к внешней среде - дождь, снег, солнце, ветер;
6. Сохранение своих качественных свойств в течение 15 лет и более;
7. Решение должно применяться к уже имеющейся инфраструктуре ВОК, без замены линий связи;
8. Решение должно обеспечивать безопасность выполнения работ по нанесению состава на ВОК;
9. Решение не должно оказывать влияние на эксплуатационные характеристики ВОК (передача данных);
10. Решение не должно оказывать влияние на оболочку ВОК;
11. Решение должно быть значительно дешевле, чем замена самого ВОК с высокой трекинг-эррозионной стойкостью;
12. При выполнении работ, решение не должно препятствовать движению поездов;
13. Решение не должно снижать безопасность железнодорожного транспорта и отвечать требованиям действующего законодательства, в том числе требованиям ГОСТ.</t>
  </si>
  <si>
    <t>Автоматический контроль состояния волноводного провода ПРС</t>
  </si>
  <si>
    <t>Основным каналом взаимодействия машинистов локомотивов и сотрудников службы движения является поездная радиосвязь коротковолнового диапазона 2130МГц (ПРС КВ).
Распространение сигнала происходит по волноводному проводу, изготовленному из биметалла и подвешенному на опорах контактной сети.
На текущее время состояние волноводного провода оценивается методом визуального осмотра в рамках
совместного обхода сотрудниками НС и НТЭ  с периодичностью 1 раз в три месяца в соответствии с графиком технологического процесса. В процессе осмотра обращается внимание на факторы, снижающие распространение сигнала по волноводному проводу, такие как, обрыв провода, срыв провода с изолятора и касание металлической опоры, касание провода посторонних металлических предметов и веток деревьев. При этом, существуют факторы, оценка которых визуальным осмотром не возможна, например, соединение волноводного провода выполняется плашечным зажимом со скручиванием двух концов провода. Воздействие внешних факторов на такие соединения, сопровождается окислением с последующим занижением эксплуатационных характеристик волновода.</t>
  </si>
  <si>
    <t>Предлагаемое решение должно обеспечивать:
1. Определение по физическим свойствам волноводного провода неоднородностей, обрывов, короткого замыкания и других факторов, влекущих за собой ухудшение электромагнитного поля, распространяемого по волноводному проводу;
2. Решение должно являться стационарным устройством, подключаемым к волноводному проводу;
3. Решение должно иметь АРМ без применения облачных решений, функционирующем во внутренней сети;
4. Решение должно в режиме реального времени передавать контролируемые параметры, а так же аварийные сигналы при выходе за нормативные значения;
5. Решение должно иметь возможность стыковки с существующей системой мониторинга;
6. Решение не должно оказывать влияние на качество радиосвязи;
7. Решение не должно оказывать влияние на линейные устройства ПРС;
8. Решение должно быть защищенным от наведенного напряжения; 
9. В решении должна присутствовать защита от обратного тока;
10. Решение не должно допускать перерывов связи в моменты проверки характеристик волноводного провода;
11. Гарантийные обязательства на решение должно быть не менее 5 лет;
12. В решении должен быть встроен внутренний мониторинг работоспособности аппаратной части;
13. Решение не должно снижать безопасность железнодорожного транспорта и отвечать требованиям действующего законодательства, в том числе требованиям ГОСТ.</t>
  </si>
  <si>
    <t>Система распознавания напольных устройств РЦС, ШЧ, ЭЧ для снегоуборочной техники</t>
  </si>
  <si>
    <t>На текущее время, уборка  снега на железнодорожных путях и междупутьях производится снегоуборочной техникой с привлечением персонала РЦС, ШЧ, НТЭ, для сопровождения и сохранности напольных устройств, от "крыльев" техники, что приводит к значительным трудозатратам служб.</t>
  </si>
  <si>
    <t xml:space="preserve">Предлагаемое решение должно обеспечивать:
1. Решение должно стыковаться с эксплуатируемым парком снегоуборочных машин;
2. Решение должно подразумевать установку дополнительного оборудования только на снегоуборочную машину, без оснащения дополнительным оборудованием напольных устройств;
3. Решение не должно идентифицировать снег как препятствие;
4. Решение должно распознавать препятствия (твердые предметы) под снежным покрытием;
5. Решение должно контролировать габариты прохождения "крыльев" возле препятствий;
6. Решение должно подавать сигнал оператору снегоуборочной техники, при обнаружении препятствий;
7. Решение не должно снижать безопасность железнодорожного транспорта и отвечать требованиям действующего законодательства, в том числе требованиям ГОСТ.
</t>
  </si>
  <si>
    <t>Состав для герметизации поврежденных оболочек КЛС</t>
  </si>
  <si>
    <t>Для соединения медножильного кабеля связи, прокладываемого в грунте, используются кабельные муфты. В связи с деградацией муфт, нарушением технологии монтажа или движением грунта, в муфтах образуются трещины, в которые впоследствии попадает влага. Взаимодействие жил кабеля с влагой приводит к процессам окисления, и вследствие чего, утере физический свойств жилы. Кабель при этом находится по избыточным давлением, нагнетаемым компрессорно - сигнальными установками.</t>
  </si>
  <si>
    <t>Предлагаемое решение должно обеспечивать:
1. Изоляцию поврежденных участков КЛС, в т.ч. в кабельных муфтах, за счет заполнения кабеля клеящим составом, оседающим на стенках оболочки кабеля;
2. Обеспечивать длительный эффект изоляции и не носить временный характер без оперативного вмешательства по устранению повреждения кабеля;
3. Состав не должен быть токсичен для окружающей среды и человека;
4. Решение не должно оказывать влияние на эксплуатационные свойства кабеля (передача информации);
5. Решение не должно оказывать влияние на составляющие элементы кабеля;
6. Решение не должно быть токопроводящим;
8. Решение должно иметь специализированную установку для закачки состава в кабель;
9. Решение не должно снижать безопасность железнодорожного транспорта и отвечать требованиям действующего законодательства, в том числе требованиям ГОСТ.</t>
  </si>
  <si>
    <t>Линейка из композитных материалов</t>
  </si>
  <si>
    <t xml:space="preserve">Для измерения геометрических параметров железнодорожного пути на текущий момент используются стальные линейки длинно 100 см. соответствующие ГОСТ. Основная проблема в том, что данные линейки легко деформируются при транспортировке к месту производства работ, а также при проведении измерений в изолирующих стыках происходит закорачивание рельсовой цепи, что приводит сбоям в работе рельсовой цепи. В среднем данный тип линеек задействован во всех технологических процессах текущего содержания пути на протяжении календарного года. Периодическая метрологическая поверка линеек осуществляется 1 раз в год, по итогам, большая часть линеек выбраковывается по причине не обеспечения точности измерений в связи с деформацией.  </t>
  </si>
  <si>
    <t>Предложение должно обеспечивать соответствие следующим характеристикам:
Предел измерения – 0…1000 мм.
Класс точности – + /-0,2 мм.
Межкалибровочный интервал – 12 месяцев.
Прочность – 1500 МПа.
Жесткость – 110 ГПа.
Решение должно быть признано в соответствии с ГОСТ 427-75 средством измерения.
Обладать высокой прочностью и жесткостью на изгиб и кручение.
Состоять из композитных материалов и иметь диэлектрические свойства.
Изделие должно соответсвовать ГОСТ427-75.</t>
  </si>
  <si>
    <t>Устройство для самостоятельной очистки  платформенных навесов для исключения образования на них снега</t>
  </si>
  <si>
    <t>Проблемным вопросом для обслуживания вокзального комплекса является уборка от снега навесов, находящихся на платформах. Для уборки снега необходимо отключение электропитания на линиях питания электропоездов, работы проводятся на высоте. В целях исключения данных работ требутся разработать устройство для самостоятельной очистки навеса от снега.</t>
  </si>
  <si>
    <t>Электронное удостоверение сотрудника</t>
  </si>
  <si>
    <t>В процессе деятельности сотрудник ОАО "РЖД" сталкивается с рядом проблем и сложностей:
1. должен иметь при себе множество различный удостоверений и необходимостью их предъявления при проверке (служебное удостоверение, удостоверения по охране труда и электробезопасности, удостоверение по проверки знаний и знаний ПТЭ);
2. проблема "слабых паролей" для доступа к ПЭВМ;
3. необходимость запоминать множество логинов и  паролей для доступа в информационные системы ОАО "РЖД";
4. Отсутствует возможность применять простую цифровую подпись</t>
  </si>
  <si>
    <t>1.	Совмещение в одной карте нескольких важных и часто используемых функций
1.1.	аналог удостоверения РЖД - идентификационный бейдж (фото, ФИО, ID-номер сотрудника и др. информация)
1.2.	Электронный пропуск для централизованного управления доступом в помещения (RFID, интегрированная со СКУД предприятия)
1.3.	Возможность быстрой идентификации по срокам знаний по охране труда, электробезопасности, проверки знаний и знаний ПТЭ
1.4.	Интеграция с ЕКАСУ ТР и Сервисный порталом РЖД
1.5.	Пропуск на территорию предприятия
2. Надёжная идентификация и строгая многофакторная аутентификация пользователя при его доступе в информационную систему предприятия:
2.1. электронный ключ для входа в компьютер, в сеть предприятия, для доступа к различным приложениям и информационным ресурсам;
2.2. На устройстве (в чипе) безопасно хранение ключей, паролей, сертификатов
2.3. Доступ к функциям чипа - только по PIN-коду
2.4. Возможность биометрической идентификации (подтверди, что ты владелец карты и лично совершаешь эту транзакцию)
3. Персональное средство формирования электронной подписи сотрудника
3.1. безопасное хранение ключей ЭП и сертификатов для ЭП (УКЭП)
3.2. сотрудник сможет подписывать любые электронные документы в любых СЭД* 
3.3. сотрудник сможет использовать и в любых публичных системах (на электронных торговых площадках; в системах сдачи эл. Отчетности; в системах ДБО; для получения госуслуг (на портале госуслуг) и т.д.)
4. Возможность расширения функционала
5. Должно быть в реестре отечественного ПО</t>
  </si>
  <si>
    <t>Автоматизация процессов охраны труда, пожарной безопасности, гражданской обороны</t>
  </si>
  <si>
    <t>В настоящее время существует множесто журналов по охране труда, пожарной безопасности, гражданской обороне, которые введутся в бумажном виде.
Приэтом возникает ряд проблем:
1) затруднен контроль сроков, поиск информации в бумажных журналах;
2) Заполнение журналов требует значительного времени. 
3) Сотрудник может вносить не все данные;
4) Дистанционный просмотр и анализ невозможен;
5) Дополнительно могут копится бумажные копии документов;
6) Необходимо постоянно закупать  бланки журналов, хранить заполненые.</t>
  </si>
  <si>
    <t xml:space="preserve">Требования к системе:
1) Автоматическое формирование графиков инструктажей;
2) Ведение журналов регистрации в электронном виде, с возможностью подписания электронной подписью или цифромым пером;
3) Формирование протокол и удостоверений;
4) Возможность прикладывать сканы документов;
5) Дистанционный контроль за состоянием охраны труда в подразделениях;
6) Формирование оповещений;
7) Рассылка документов;
8) Возможность расширения функционала, за счет введения новых форм журналов
Должно быть в реестре отечественного ПО и возможность размещения на локальном сервисе
</t>
  </si>
  <si>
    <t>НЦИР: 8 (351) 268-62-18</t>
  </si>
  <si>
    <t>Управление схемой входного светофора с поста ЭЦ</t>
  </si>
  <si>
    <t>В связи с участившимися случаями повреждения релейных шкафов входных светофоров посторонними лицами появилась необходимость в разработке макета релейного шкафа входного светофора для оперативного восстановления работы входного сигнала.</t>
  </si>
  <si>
    <t>Требования к макету: 1. мобильность (макет должен быть переносной, для удобства приминения на разных станциях по необходимости); 2. универсальность (необходимо, чтобы макет подходил ко всем существующим схемам управления входным светофором); 3. оборудование макета должно максимально рапологаться на посту ЭЦ, без необходимости расположения и установки оборудования на поле.</t>
  </si>
  <si>
    <t xml:space="preserve">Система пожаротушения релейных шкафов на станциях и перегонах </t>
  </si>
  <si>
    <t xml:space="preserve">В связи с текущей ситуецией остро стоит вопрос обеспечение бесперебойной работы  систем ЖАТ. В настоящее время отсутствуют системы пожаротушения шкафов, а также диагнистика состояния РШ на станции и перегоне. В настоящее время отсутствуют системы пожаротушения в шкафах, а также информация о возгорании появляется при полном нарушении работоспособности систем ЖАТ или при проследовании поезда   </t>
  </si>
  <si>
    <t>Требуется обеспечение системой пожаротушения в РШ, а также передача контроля состояния РШ дежурному. Разработка технических решений должна осуществляться в соответствии с требованиями ГОСТ 33477-2015 «Технические средства железнодорожной инфраструктуры. Порядок разработки, постановки на производство и допуска к применению».</t>
  </si>
  <si>
    <t>Обеспечение возможности трансформации речевой информации в текстовый файл на стандартном бланке</t>
  </si>
  <si>
    <t>Подготовка официальных формализованных письменных ответов на запросы отнимает много времени и требует большой концентрации внимания исполнителя</t>
  </si>
  <si>
    <t>Совместимость с используемым программным обеспечением. Соответствие принятым формам документов в системе корпоративного делопроизводства. Возможность реализации на существующих АРМ (и перспективных АРМ отечественного производства). Возможность интеграции в разрабатываемые операционные системы. Возможность интеграции в существующую (и перспективные) системы документооборота.</t>
  </si>
  <si>
    <t>документ</t>
  </si>
  <si>
    <t>Изготовление универсального обводного рукава, выполненного из прочных, современных и легких материалов с возможностью укомплектования соединительными головками Р17.001-2, поддержанием рабочего давления от 7 (кгс/см²) и обеспечение работоспособности при tᴼ окружающего воздуха -50ᴼ до +50ᴼ</t>
  </si>
  <si>
    <t xml:space="preserve">На сегодняшний день работниками службы вагонного хозяйства, осуществляются работы по организации возможности дислокации неисправных по автотормозному оборудованию грузовых вагонов.
Данная технология включает в себя использования «Рукавов резиновых напорных с текстильным каркасом по ГОСТ 18698-97. Кроме этого, подобные шланги используются при обдувке стрелочных переводов. Технические характеристики рукава по ГОСТ 18698-97. Вес рукава длиной: 20 метров составляет – 27,5; 10 метров составляет – 14,9.
</t>
  </si>
  <si>
    <t>Изготовление универсального обводного рукава, выполненного из прочных, современных и легких материалов с возможностью укомплектования соединительными головками Р17.001-2, поддержанием рабочего давления от 7 (кгс/см²) и обеспечение работоспособности при tᴼ окружающего воздуха -50ᴼ до +50ᴼ.</t>
  </si>
  <si>
    <t>Комп.</t>
  </si>
  <si>
    <t>Обеспечение бесперебойной заправки пассажирских вагонов водой в период технических стоянок</t>
  </si>
  <si>
    <t>Необходимость исключения образования наледи в междупутье;                
Необходимость в безопасности проведения работ при обслуживании перронного водоснабжения</t>
  </si>
  <si>
    <t>К рассмотрению принимаются технические решения, позволяющие бесперебойно осуществлять подключени е и заправку пассажирских вагонов технической вагон от стационарных водозаправочных установок на станциях, в т.ч. в условиях неблагоприятных метеороглических явлений (отрицательные температуры, дождь, изморось, переохлаждённый дождь). Также, техническое решение должно предотвращать образование наледи в междупутье и на железнодорожных путях. С учётом этого предлагаемое решение должно представлять собой модуль, интегрируемый в состав водозаправной установки, предотвращая проливание воды, а также поддержание самой системы водоснабжение и её рабочие зоны в незамерзаемом состоянии.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быть конкурентоспособным по отношению к уже используемым в настоящее время технологиям, со сроком окупаемости не более 5 лет;
Решение должно улучшать условия труда обслуживающего персонала за счет большего удобства использования, легкости проведения ремонта, а также минимальности количества внешнего вмешательство при его эксплуатации и обслуживании; 
Решение должно предусматривать возможность антивандального исполнения;
Решение должно обеспечивать минимально возможную стоимость жизненного цикла устанавливаемого оборудования;
Срок эксплуатации применяемых устройств и оборудования должен составить не менее 25 лет;
Решение не должно снижать качество поставляемых услуг, а также производительность установленных систем заправки водой пассажирских вагонов.
Решение не должно снижать безопасность проведения работ при обслуживании перронного водоснабжения;
Решение должно отвечать требованиям действующего законодательства, в том числе требованиям ГОСТ Р 55182-2012.</t>
  </si>
  <si>
    <t>заправочная колонка (шт.)</t>
  </si>
  <si>
    <t xml:space="preserve">41 шт. - ст. Нижний Новгород-Московский;  20 шт. - ст. Лянгасово;                                       18 шт. - ст. Чебоксары;                                       10 шт. - ст. Юдино </t>
  </si>
  <si>
    <t>Оперативное развертывание пассажирской платформы на малодеятельных участках</t>
  </si>
  <si>
    <t>Разработка движимой, мобильной пассажирской платформы из композитных плит с возможностью регулеровки габарита для размещения на малодеятельных участках (25-50 метров). При этом освещение платформы дложно питаться от солнечных панелей, которые размещаются в том числе на площади поверхности платформы</t>
  </si>
  <si>
    <t xml:space="preserve">Отсутствие пассажирской платформы. В целях обеспечения безопасной посадки/высадки пассажиров на остановочном пункте. </t>
  </si>
  <si>
    <t>Интелектуальный голосовой помощник машиниста</t>
  </si>
  <si>
    <t xml:space="preserve">Управление поездом в одно лицо стало возможным благодаря оснащению локомотивов новой интеллектуальной бортовой унифицированной микропроцессорной системой автоматизированного управления движением поезда, включающей в себя регистратор параметров движения и автоведения (УСАВП и РПДА). 
Эти системы позволяют соблюдать все требования безопасности, устанавливать оптимальный режим ведения поезда, вести учет электроэнергии в реальном масштабе времени, диагностировать техническое состояние локомотива в рабочем режиме. Благодаря четкому и надежному действию систем, автоматически контролируется работа оборудования электровоза и режим ведения поезда. 
Все, кому предстоит вождение локомотивов в одно лицо, прошли специальное медицинское обследование и отбор по психофизиологическим характеристикам, перевод на работу в одно лицо — прогрессивная форма организации труда, имеющая не только положительный экономический эффект, но и большое общественное значение. Это хороший стимул для машинистов в повышении квалификации и совершенствовании профессионального мастерства.
В настоящее время новые грузовые локомотивы уже оборудованы для работы в одно лицо. Активно развиваются системы автоведения грузовых поездов, улучшаются рабочие места машинистов. Новейшие грузовые локомотивы имеют системы микропроцессорной диагностики узлов с функцией подсказки машинисту, не выходя из кабины.
Тем ни менее исключение помощника машиниста влечет за собой череду рисков связанных с безопасностью движения и надежностью технических средств.
Так как именно помощник машиниста являлся на протяжении многих лет левым плечом машиниста.
Поэтому возникает потребность в частичной замене функционала помощников машиниста интеллектуальной голосовой системой, которая будет являться советчиком в поездке, участвовать в регламенте переговоров с машинистом для поддержания его в бодрствующем состоянии, оказывать консультацию при нестандартных ситуациях. Так сказать «Алиса» в локомотиве.
</t>
  </si>
  <si>
    <t xml:space="preserve">Решение должно предусмотреть:
Разработку устройства которое будет в себе хранить необходимую информацию для оказания консультативной помощи с возможностью обновления по воздуху по защищенному каналу (например VipNet).
Устройство должно быть импортонезависимым.
Устройство должно уметь распознавать естественную речь, имитировать живой диалог, давать ответы на вопросы машиниста и, благодаря запрограммированным навыкам, решать прикладные задачи.
Система должна уметь отделять голоса от фоновых шумов, разбираться с акцентами, диалектами, техническими (железнодорожными) сленгами и англицизмами.
Уметь наделять запрос смыслом и подбирать правильный ответ и соответственно качественно и понятно озвучивать его.
Система должна соответствовать существующим ГОСТам по надежности встраиваемых систем в локомотивах, а так же наделена всеми необходимыми системами информационной безопасности.
</t>
  </si>
  <si>
    <t>Разработка решений по повышению ресурса бондажа колесных пар локомотива</t>
  </si>
  <si>
    <t xml:space="preserve">В настоящий момент замер бандажей колесных пар производится в ручную локомотивно-тендерным шаблоном при проведении технического обслуживания локомотивов в размере ТО-2, что влечет за собой трудозатраты, а так же возможны ошибки при замерах.
Точность ручного измерения составляет 86-88%.
Отказ от ручных измерений колесных пар за счет автоматизации процесса позволит сократить трудозатраты и повысить точность измерения до 92-94%, за счет чего удастся достигнуть сокращение количества обточек колесных пар и повысить ресурс бандажей.
</t>
  </si>
  <si>
    <t xml:space="preserve">Решение должно предусматривать разработку комплекса для измерения геометрических параметров колесных пар локомотивов с точностью не менее 90%.
Измерения должны производится в двух плоскостях.
Измерения колесных пар должны производится перед постановкой локомотива на ТО-2 во время движения по тракционным путям (5-15 км\ч)
Результаты измерений должны храниться в базе данных и автоматически анализироваться.
</t>
  </si>
  <si>
    <t xml:space="preserve">Механизация переработки инертных грузов на грузовых дворах
</t>
  </si>
  <si>
    <t>1.Предлагаемое решение должно быть конкурентоспособным по отношению к уже используемым в настоящее время технологиям (перекрытие повышенного пути козловым краном с пролетом 32 м , применение тяжелых накладных вибраторов); 
2.Решение должно способствовать увеличению производительность труда;
3.Срок окупаемости технического решения не должен превышать срок жизненного цикла оборудования;
4.Должно отвечать требованиям действующего законодательства, в том числе санитарного и экологического;
5.Применяемое техническое решение и оборудование не должны оказывать воздействие на окружающую среду (либо воздействие должно быть минимизировано).</t>
  </si>
  <si>
    <t>Грузовой двор</t>
  </si>
  <si>
    <t>Предлагаемое решение должно учитывать  следующие требования:
1. Автономная (дистанционная, автоматизированная) система борьбы с гололедом обеспечивающая гарантированный сброс гололедных отложений при  t - 0 (-10) градусов Цельсия, на ранних стадиях. 
2. Минимальные затраты на проведение мероприятий по недопущению гололедообразования.
3. Гарантированный эффект от применения предлагаемого метода. Снижение энергоемкости борьбы с наледью не менее чем в 2 раза.</t>
  </si>
  <si>
    <t xml:space="preserve">Разработка персонального мобильного устройства "Персональный мобильный Усилитель звука при работе на ж.д. путях"  </t>
  </si>
  <si>
    <t>В целях снижения (исключения) случаев производственного травматизма, в том числе со смертельным исходом в результате наезда движущегося подвижного состава требуется разработка инновационного решения в виде "Усилителя звука" (браслет или заушная клипса), предназначенного для усиления воздействия на органы чувств работника в случае его не внимательности, ухудшения слышимости сигналов (гудков) приближающегося поезда, в условиях повышенного шума на ж.д. путях, в особенности при скрещивании поездов.</t>
  </si>
  <si>
    <t>Изделие (браслет или заушная клипса) должно выдерживать воздействия окружающей среды, иметь противоударный корпус, усиливать звуковой сигнал  до 90-100дБА от тифона поезда, возможности воспроизведение вибрации от земленого полотна 
Усилитель звука должен усиливать звук гудка тифона поезда, но при этом подавлять шум от других источников</t>
  </si>
  <si>
    <t xml:space="preserve">Поиск комплексного технического решения (устройства), направленного на модернизацию прибора ТСКБМ-Н (носимая часть телемеханической системы контроля
бодрствования машиниста) </t>
  </si>
  <si>
    <t>1. Отсутствие возможности подзарядки носимых частей ТСКБМ-Н (выполняется замена элемента электропитания CR 2032 каждые 3 месяца в соответствии с руководством по эксплуатации НКРМ.464213.028-01 РЭ).                                                 2. Отсутствие возможности постоянного контроля заряда  элемента электропитания.</t>
  </si>
  <si>
    <t>1.Возможность подзарядки носимых частей ТСКБМ-Н с использованием USB кабеля. 2.Возможность контроля заряда аккумуляторной батареи (цифровая индикация).</t>
  </si>
  <si>
    <t>&gt; 1000</t>
  </si>
  <si>
    <t>Поиск комплексного технического решения, направленного на перепрограммирование ячеек системы КЛУБ-У с помощью ПК (ноутбука)</t>
  </si>
  <si>
    <t>Отсутствие возможности подключения ПК (ноутбука) для прошивки ячеек блока БЭЛ-У системы КЛУБ-У</t>
  </si>
  <si>
    <t>Возможность выполнять перепрограммирование (прошивку) программного обеспечения отдельно по каждой ячейке блока БЭЛ-У системы КЛУБ-У не вскрывая сам блок</t>
  </si>
  <si>
    <t>Поиск комплексного устройства, направленного на автоматизацию процесса диагностики печатных плат устройств безопасности</t>
  </si>
  <si>
    <t>1.Отсутствие возможности производить качественную диагностику пайки печатных плат в условиях производственного участка                 2.Отсутствие возможности выявлять предотказное состояние печатных плат</t>
  </si>
  <si>
    <t xml:space="preserve">Комплексное техническое решение для автоматизации процесса диагностики печатных плат устройств безопасности на предмет выявления некачественной пайки и  предотказного состояния печатных плат (рентгеновское сканирование печатных плат с последующей цифровой обработкой и наглядным выводом имеющихся дефектов) </t>
  </si>
  <si>
    <t>Поиск комплексного устройства, направленного на автоматизацию процесса дистанционного считывания файлов поездки с устройства безопасности локомотивов САУТ-ЦМ/485, а также загрузки базы данных САУТ</t>
  </si>
  <si>
    <t>Отсутствие возможности дистанционного считавания файлов поездки с устройства безопасности локомтивов САУТ-ЦМ/485, а также загрузки базы данных САУТ.</t>
  </si>
  <si>
    <t>Комплексное техническое решение должно обеспечивать дистанционное считывание файлов поездки с устройства безопасности локомотивов САУТ-ЦМ/485 (передача данных по радиоканалу ПО или GPS), а также загрузку  базы данных САУТ.</t>
  </si>
  <si>
    <t>Репликация АСАТ и ЕСМА</t>
  </si>
  <si>
    <t>При организации, планировании и распределении автотранспорта в центрах связи, ответственный работник вносит дублированные данные в АСАТ и ЕСМА. Это приводит к временным потерям и снижению качества работ. Необходима репликация   Автоматизированной системы управления передачей в арендотранспортных средств по договорам оказания автотранспортных услуг (АСАТ) с Единой системой мониторинга и администрирования (ЕСМА)</t>
  </si>
  <si>
    <t>1. Работа производится в ЕСМА 2. Занесённые данные в ЕСМА автоматически дублируются в АСАТ 3. Асат выполняет роль резерва 4.  Обеспечение работоспособности при сбоях одной из программ. 5.Принцип непрерывного размножения обновлений.</t>
  </si>
  <si>
    <t xml:space="preserve">Система мониторинга прохождения и  глубины залегания трассы кабеля  при работе путевых машин </t>
  </si>
  <si>
    <t>При работе путевых машин имеются риски повреждения кабеля</t>
  </si>
  <si>
    <t>1. Мониторинг должен быть актуальным, в режиме реального времени. 2.  Необходимо точное указание трассы и глубины залегания кабеля.</t>
  </si>
  <si>
    <t>Инновационное решение для обеспечения оптимальным прогнозным управлением за работой теплотехнического оборудования</t>
  </si>
  <si>
    <t>На данный момент, персонал обслуживающий котельное оборудование, обеспечивает мониторинг за его работой, и только после проведения анализа по фактическим параметрам его работы, может принимать решение о корректировке его работы. Это не позволяет обеспечить оптимальное оперативное управление работой оборудования на основании прогнозных факторов.</t>
  </si>
  <si>
    <t xml:space="preserve">1. Решение должно быть применимо на котельных разного вида топлива;                                    
2. Решение должно обеспечить оптимальное прогнозное управление за работой теплотехнического оборудования;                                       
3. Выдавать необходимые параметры прогнозирования работы оборудования с учетом оптимального параметра отпуска тепловой энергии                                                  
4. Возможность оперативного вывода информации на мобильное устройство (планшет, телефон и др.) о необходимости корректировки работы теплотехнического управления.   </t>
  </si>
  <si>
    <t>Котельные</t>
  </si>
  <si>
    <t xml:space="preserve">Искомое решение должно удовлетворять следующим техническим требованиям: 
мобильное приложение, позволяющее электромеханику связи фиксировать GPS координаты кабельной трассы, либо с трассоискателем в руках фиксировать в приложении расстояние от головки крайнего рельса  элементов кабельной трассы, предварительно загрузив имеющиеся в технической документации схемы, либо географические схемы из гугл карт. Далее по данным координатам приложение выполняет построение схемы прокладки кабельной трассы с привязкой к местности. Кроме этого приложение должно выполнять конвертацию электронной базы в схему с интеграцией в ЕКП ТД.  В конечном итоге  это приложение должно стать  помощником в построении трасс кабельных коммуникаций с минимальной погрешностью.Кроме того, приложение должно работать и как "голосовой помощник": по прибытию  на  перегон электромеханика связи, спутник отслеживает его местоположение, и по мере прохождения трассы приложение голосом или сигналом показывает где находится кабельная муфта, вставка, переход. 
</t>
  </si>
  <si>
    <t>МОСК; КБШ</t>
  </si>
  <si>
    <t>8; 28</t>
  </si>
  <si>
    <t>ПЕРЕЧЕНЬ ЗАПРОСОВ НА ИННОВАЦИИ ОАО «РЖД» НА 2023 г.</t>
  </si>
  <si>
    <t>Центральная дирекция связи - филиал ОАО "РЖД" (ЦСС)</t>
  </si>
  <si>
    <t>Главный вычислительный центр - филиал ОАО "РЖД" (ГВЦ)</t>
  </si>
  <si>
    <t>Дирекция по комплексной реконструкции железных дорог и строительству объектов железнодорожного транспорта - филиал ОАО "РЖД" (ДКРС)</t>
  </si>
  <si>
    <t>Дирекция железнодорожных вокзалов - филиал ОАО "РЖД" (ДЖВ)</t>
  </si>
  <si>
    <t>Дирекция железнодорожных вокзалов - филиал ОАО "РЖД" (ДЖВ); Центральная дирекция пассажирских обустройств - филиал ОАО "РЖД" (ЦДПО)</t>
  </si>
  <si>
    <t>Управление вагонного хозяйства Центральной дирекции инфраструктуры - филиала ОАО "РЖД" (ЦДИ (ЦВ))</t>
  </si>
  <si>
    <t>Центральная дирекция пассажирских обустройств - филиал ОАО "РЖД" (ЦДПО)</t>
  </si>
  <si>
    <t>Дирекция капитального ремонта и реконструкции объектов электрификации и электроснабжения железных дорог - филиал ОАО "РЖД" (ДКРЭ)</t>
  </si>
  <si>
    <t>Дирекция скоростного сообщения - филиал ОАО "РЖД" (ДОСС)</t>
  </si>
  <si>
    <t>Трансэнерго - филиал ОАО "РЖД" (ТЭ)</t>
  </si>
  <si>
    <t>Департамент экологии и техносферной безопасности ОАО "РЖД" (ЦБТ)</t>
  </si>
  <si>
    <t>Центральная дирекция управления движением - филиал ОАО "РЖД" (ЦД)</t>
  </si>
  <si>
    <t>Центральная дирекция здравоохранения - филиал ОАО "РЖД" (ЦДЗ)</t>
  </si>
  <si>
    <t>Центральная дирекция закупок и снабжения - филиал ОАО "РЖД" (ЦДЗС)</t>
  </si>
  <si>
    <t>Центральная дирекция инфраструктуры - филиал ОАО "РЖД" (ЦДИ)</t>
  </si>
  <si>
    <t>Дирекция по эксплуатации путевых машин Центральной дирекции инфраструктуры - филиала ОАО "РЖД" (ЦДИ (ЦДИМ))</t>
  </si>
  <si>
    <t>Дирекция диагностики и мониторинга инфраструктуры Центральной дирекции инфраструктуры - филиала ОАО "РЖД"  (ЦДИ (ЦДМ))</t>
  </si>
  <si>
    <t>Управление пути и сооружений Центральной дирекции инфраструктуры - филиала ОАО "РЖД" (ЦДИ (ЦП))</t>
  </si>
  <si>
    <t>Управление автоматики и телемеханики Центральной дирекции инфраструктуры - филиала ОАО "РЖД" (ЦДИ (ЦШ))</t>
  </si>
  <si>
    <t>Центральная дирекция моторвагонного подвижного состава - филиал ОАО "РЖД" (ЦДМВ)</t>
  </si>
  <si>
    <t>Центральная дирекция по ремонту пути - филиал ОАО "РЖД" (ЦДРП)</t>
  </si>
  <si>
    <t>Центральная дирекция по управлению терминально-складским комплексом - филиал ОАО "РЖД" (ЦМ)</t>
  </si>
  <si>
    <t>Центральная дирекция по тепловодоснабжению - филиал ОАО "РЖД" (ЦДТВ)</t>
  </si>
  <si>
    <t>Центр научно-технической информации и библиотек - филиал ОАО "РЖД" (ЦНТИБ)</t>
  </si>
  <si>
    <t>Центральная дирекция по ремонту пути - филиал ОАО "РЖД" (ЦДРП); 
Управление вагонного хозяйства Центральной дирекции инфраструктуры - филиала ОАО "РЖД" (ЦДИ (ЦВ))</t>
  </si>
  <si>
    <t>Центр организации подготовки и развития рабочих - структурное подразделение ОАО "РЖД"</t>
  </si>
  <si>
    <t>Департамент безопасности движения ОАО "РЖД" (ЦРБ)</t>
  </si>
  <si>
    <t>Дирекция тяги - филиал ОАО "РЖД" (ЦТ)</t>
  </si>
  <si>
    <t>Департамент технической политики ОАО "РЖД" (ЦТЕХ)</t>
  </si>
  <si>
    <t>Дирекция по ремонту тягового подвижного состава - филиал ОАО "РЖД" (ЦТР)</t>
  </si>
  <si>
    <t>Центр фирменного транспортного обслуживания - филиал ОАО "РЖД" (ЦФТО)</t>
  </si>
  <si>
    <t>Управление по технической эксплуатации зданий и сооружений ОАО "РЖД" (ЦЭЗ)</t>
  </si>
  <si>
    <t>ID номер</t>
  </si>
  <si>
    <t>Автоматизация програмного обеспечения автоматизированной системы диагностики тормозов (далее АСДТ 5К) в части автоматического формирования замечаний расшифровки лент АСДТ при опробовании автотормозов поездов своего формирования</t>
  </si>
  <si>
    <t>Контакты для связи ответственных: от владельца запроса на инновации и регианального центра инновационного равзития (НЦИР)</t>
  </si>
  <si>
    <t xml:space="preserve"> 8 (395) 264-34-42 
НЦИР: 8(395)264-17-74</t>
  </si>
  <si>
    <t xml:space="preserve"> 8 (301) 303-28-04
НЦИР: 8(395)264-17-74</t>
  </si>
  <si>
    <t xml:space="preserve"> 8 (395) 263-78-13 
НЦИР:  8(395)264-17-74</t>
  </si>
  <si>
    <t xml:space="preserve"> 8 (395) 263-78-13 
НЦИР: 8(395)264-17-74</t>
  </si>
  <si>
    <t xml:space="preserve"> 8 (395) 264-40-34 
НЦИР: 8(395)264-17-74</t>
  </si>
  <si>
    <t>8 (395) 264-54-73 
НЦИР: 8(395)264-17-74</t>
  </si>
  <si>
    <t xml:space="preserve"> 8 (395) 263-84-01, 8 (395) 264-84-30, 
НЦИР: 8(395)264-17-74</t>
  </si>
  <si>
    <t>8 (395) 263-84-01, 
8 (395) 264-84-30, 
НЦИР: 8(395)264-17-74</t>
  </si>
  <si>
    <t xml:space="preserve"> 8 (395) 263-62-03 
НЦИР: 8(395)264-17-74</t>
  </si>
  <si>
    <t>8 (395) 264-49-74 
НЦИР: 8(395)264-17-74</t>
  </si>
  <si>
    <t>8914-953-6526 
НЦИР: 8(395)264-17-74</t>
  </si>
  <si>
    <t>8 (395) 263-08-00 
НЦИР: 8(395)264-17-74</t>
  </si>
  <si>
    <t>8 (395) 263-79-21 
НЦИР: 8(395)264-17-74</t>
  </si>
  <si>
    <t xml:space="preserve"> 8 (395) 263-79-21 
НЦИР:  8(395)264-17-74</t>
  </si>
  <si>
    <t xml:space="preserve"> 8 (831) 248-44-38
НЦИР: 8 (831)248-87-47</t>
  </si>
  <si>
    <t>8 (831) 248-87-86 
НЦИР ГОРЬК:  8 (831)248-87-47
НЦИР ПРИВ: 8 (845) 241-77-06</t>
  </si>
  <si>
    <t>8 (833) 260-21-42 
НЦИР: 8 (831)248-87-47</t>
  </si>
  <si>
    <t>8 (831) 248 69 54
НЦИР: 8 (831)248-87-47</t>
  </si>
  <si>
    <t>8 (931) 943 02 70,  
НЦИР: 8 (831)248-87-47</t>
  </si>
  <si>
    <t xml:space="preserve"> 8 (831) 248-44-38 
 8 (302) 222-46-67
НЦИР ГОРЬК:  8 (831)248-87-47
НЦИР ЗАБ: 8 (302) 224-01-59</t>
  </si>
  <si>
    <t>8 (831) 248-44-38 
НЦИР: 8 (831)248-87-47</t>
  </si>
  <si>
    <t xml:space="preserve"> 8 (831) 248-23-86
НЦИР: 8 (831)248-87-47</t>
  </si>
  <si>
    <t xml:space="preserve">  8 (421) 238 40 89
 НЦИР:  8 (421) 246-85-47</t>
  </si>
  <si>
    <t xml:space="preserve"> 8 (423) 224-60-09,  сот. 89143259599, 
 НЦИР:  8 (421) 246-85-47</t>
  </si>
  <si>
    <t xml:space="preserve"> 8 (424) 271-21-42, 
 НЦИР: 8 (421) 246-85-47</t>
  </si>
  <si>
    <t>8 (423) 224-60-01  
НЦИР: 8 (421) 246-85-47</t>
  </si>
  <si>
    <t>8 (421) 728-35-45, 
8-914-160-69-25, 
 НЦИР: 8 (421) 246-85-47</t>
  </si>
  <si>
    <t>8 (395) 263-78-13 
НЦИР: 8 (302) 224-01-59</t>
  </si>
  <si>
    <t>8 (395) 263-78-13 
НЦИР:  8 (302) 224-01-59</t>
  </si>
  <si>
    <t xml:space="preserve"> 8 (302) 222-58-46 
НЦИР: 8 (302) 224-01-59</t>
  </si>
  <si>
    <t>8 (302) 222-74-96
НЦИР: 8 (302) 224-01-59</t>
  </si>
  <si>
    <t xml:space="preserve"> 8 (302) 222-99-88
НЦИР: 8 (302) 224-01-59</t>
  </si>
  <si>
    <t xml:space="preserve">
8 (302) 222-27-88
НЦИР: 8 (302) 224-01-59</t>
  </si>
  <si>
    <t>89145228229
НЦИР: 8 (302) 224-01-59</t>
  </si>
  <si>
    <t>8 (302) 222-27-84 
НЦИР: 8 (302) 224-01-59</t>
  </si>
  <si>
    <t>8 (383) 229-51-64 
НЦИР: 8 (383) 229-25-66</t>
  </si>
  <si>
    <t xml:space="preserve"> 8 (383) 248-00-58 
НЦИР: 8 (383) 229-25-66</t>
  </si>
  <si>
    <t>8 (383) 248-04-43 
НЦИР: 8 (383) 229-25-66</t>
  </si>
  <si>
    <t xml:space="preserve"> 8 (383) 229-59-02
НЦИР: 8 (383) 229-25-66</t>
  </si>
  <si>
    <t>8 (381) 244-20-82 
НЦИР: 8 (383) 229-25-66</t>
  </si>
  <si>
    <t>8 (383) 229-45-24 
НЦИР: 8 (383) 229-25-66</t>
  </si>
  <si>
    <t xml:space="preserve"> 8 (383) 232-21-42 
НЦИР: 8 (383) 229-25-66</t>
  </si>
  <si>
    <t>8 (383) 229-22-41 
НЦИР: 8 (383) 229-25-66</t>
  </si>
  <si>
    <t xml:space="preserve"> ДЭЗ: 89618741576, 
АХЦ: 8 (383) 229-91-42,
 ДСС: 8 (383) 229-56-13,
НЦИР: 8 (383) 229-25-66</t>
  </si>
  <si>
    <t xml:space="preserve"> 8 (383) 229-36-68  
НЦИР: 8 (383) 229-25-66</t>
  </si>
  <si>
    <t>НЦИР: 8 (383) 229-25-66</t>
  </si>
  <si>
    <t>8 (383) 229-39-99 
НЦИР: 8 (383) 229-25-66</t>
  </si>
  <si>
    <t>8 (383) 229-39-99
НЦИР: 8 (383) 229-25-66</t>
  </si>
  <si>
    <t xml:space="preserve"> 8 (383) 229-44-41
НЦИР: 8 (383) 229-25-66</t>
  </si>
  <si>
    <t>8 (383) 229-20-64
НЦИР: 8 (383) 229-25-66</t>
  </si>
  <si>
    <t>8 (383) 229-20-64 
НЦИР: 8 (383) 229-25-66</t>
  </si>
  <si>
    <t>8 (383) 229-93-84 
НЦИР: 8 (383) 229-25-66</t>
  </si>
  <si>
    <t xml:space="preserve"> 8 (383) 229-93-84 
НЦИР: 8 (383) 229-25-66</t>
  </si>
  <si>
    <t>89053005662
НЦИР: 8 (846) 303-37-25</t>
  </si>
  <si>
    <t xml:space="preserve"> 8-937-065-44-15
8-939-752-94-92
НЦИР:  8 (846) 303-37-25</t>
  </si>
  <si>
    <t>8-937-065-44-15
 8-939-752-94-92
НЦИР:  8 (846) 303-37-25</t>
  </si>
  <si>
    <t>8-927-776-65-19 
НЦИР:  8 (846) 303-37-25</t>
  </si>
  <si>
    <t xml:space="preserve"> 8-927-776-65-19 
НЦИР: 8 (846) 303-37-25</t>
  </si>
  <si>
    <t>8 (846) 303-45-53
НЦИР: 8 (846) 303-37-25</t>
  </si>
  <si>
    <t xml:space="preserve"> 8 (846) 303-98-34
НЦИР:  8 (846) 303-37-25</t>
  </si>
  <si>
    <t xml:space="preserve"> 8 (846) 303-43-01 
НЦИР:  8 (846) 303-37-25</t>
  </si>
  <si>
    <t xml:space="preserve"> 8 (846) 303 44-61
НЦИР:  8 (846) 303-37-25</t>
  </si>
  <si>
    <t xml:space="preserve"> 89379919892; 8-902-184-06-69
НЦИР:  8 (846) 303-37-25</t>
  </si>
  <si>
    <t>8 (846)303-71-88,  89379919892; 
 8-902-184-06-69
НЦИР:  8 (846) 303-37-25</t>
  </si>
  <si>
    <t>8 (846) 303-93-34
НЦИР: 8 (846) 303-37-25</t>
  </si>
  <si>
    <t>8 (846) 303-27-65
НЦИР:  8 (846) 303-37-25</t>
  </si>
  <si>
    <t>8 (846) 303-93-34
НЦИР:  8 (846) 303-37-25</t>
  </si>
  <si>
    <t>8 (846) 303-96-04 
НЦИР:  8 (846) 303-37-25</t>
  </si>
  <si>
    <t>8 (846) 303-96-04 
  НЦИР КБШ:  8 (846) 303-37-25
НЦИР КРАС: 8 (391) 229-29-75
НЦИР ОКТ: 8 (812) 436-09-40
НЦИР ПРИВ: 8 (845) 241-77-06</t>
  </si>
  <si>
    <t xml:space="preserve"> 8(927)0266074
НЦИР: 8 (846) 303-37-25</t>
  </si>
  <si>
    <t>8 (846) 303-81-81
НЦИР:  8 (846) 303-37-25</t>
  </si>
  <si>
    <t xml:space="preserve"> 8 (846) 303-81-81
НЦИР:  8 (846) 303-37-25</t>
  </si>
  <si>
    <t xml:space="preserve"> 8 (401) 258-71-00  
НЦИР: 8-950-674-88-63</t>
  </si>
  <si>
    <t>8 (391) 259-49-74
НЦИР: 8 (391) 229-29-75</t>
  </si>
  <si>
    <t>8 (391) 248-93-08
НЦИР: 8 (391) 229-29-75</t>
  </si>
  <si>
    <t xml:space="preserve"> 8 (391) 248-93-08
НЦИР: 8 (391) 229-29-75</t>
  </si>
  <si>
    <t xml:space="preserve"> 8 (391) 248-93-60
НЦИР: 8 (391) 229-29-75</t>
  </si>
  <si>
    <t>8 (391) 259-41-26
НЦИР: 8 (391) 229-29-75</t>
  </si>
  <si>
    <t>ДИБТ 8 (391) 248-28-58
НБТн  8 (391) 259-49-36
НЦИР: 8 (391) 229-29-75</t>
  </si>
  <si>
    <t>8 (391) 259-47-48
8 (391) 259-49-36
НЦИР: 8 (391) 229-29-75</t>
  </si>
  <si>
    <t>8 (391) 259-54-64
НЦИР: 8 (391) 229-29-75</t>
  </si>
  <si>
    <t>8 (391) 259-43-52
НЦИР: 8 (391) 229-29-75</t>
  </si>
  <si>
    <t xml:space="preserve"> 8 (499) 266-70-57, 8 (499) 266-71-02, 8 (499) 266-18-47 
НЦИР: 8 (499) 266-36-23</t>
  </si>
  <si>
    <t>8 (499) 629-83-64
НЦИР З-СИБ: 8 (383) 229-25-66
НЦИР МОСК: 8 (499) 266-36-23</t>
  </si>
  <si>
    <t>8 (499) 266-24-17 
НЦИР: 8 (499) 266-36-23</t>
  </si>
  <si>
    <t>8 (499) 262-79-84
НЦИР: 8 (499) 266-36-23</t>
  </si>
  <si>
    <t xml:space="preserve"> 8-916-924-67-72
НЦИР: 8 (499) 266-36-23</t>
  </si>
  <si>
    <t xml:space="preserve"> 8 (499) 266-19-84 
НЦИР: 8 (499) 266-36-23</t>
  </si>
  <si>
    <t>8 (499) 266 23-39
НЦИР: 8 (499) 266-36-23</t>
  </si>
  <si>
    <t>8 (499) 266-74-15
НЦИР: 8 (499) 266-36-23</t>
  </si>
  <si>
    <t xml:space="preserve"> 89652670814
НЦИР: 8 (499) 266-36-23</t>
  </si>
  <si>
    <t>8 (499) 266-71-74
8 (481) 239-41-42
НЦИР: 8 (499) 266-36-23</t>
  </si>
  <si>
    <t>8-921-180-38-35 
НЦИР: 8 (812) 436-09-40</t>
  </si>
  <si>
    <t>8 (812) 436-86-05
НЦИР: 8 (812) 436-09-40</t>
  </si>
  <si>
    <t xml:space="preserve">8 (812)-457-46-53
НЦИР: 8 (812) 436-09-40
</t>
  </si>
  <si>
    <t xml:space="preserve"> 8 (812)-457-46-53
НЦИР: 8 (812) 436-09-40</t>
  </si>
  <si>
    <t>8 (812) 436-87-60
НЦИР: 8 (812) 436-09-40</t>
  </si>
  <si>
    <t xml:space="preserve">  8 (812) 436-06-89
НЦИР: 8 (812) 436-09-40</t>
  </si>
  <si>
    <t>8 (812) 436-06-89, 
НЦИР: 8 (812) 436-09-40</t>
  </si>
  <si>
    <t>8 (812) 457-82-20
НЦИР: 8 (812) 436-09-40</t>
  </si>
  <si>
    <t>8 (812) 457-77-77
НЦИР: 8 (812) 436-09-40</t>
  </si>
  <si>
    <t xml:space="preserve">89201504651
НЦИР: 8 (812) 436-09-40
</t>
  </si>
  <si>
    <t xml:space="preserve"> 8 (812) 436-35-57
НЦИР: 8 (812) 436-09-40</t>
  </si>
  <si>
    <t>8 (812) 436-35-57
НЦИР: 8 (812) 436-09-40</t>
  </si>
  <si>
    <t>8 (845) 241-45-19
НЦИР: 8 (845) 241-77-06</t>
  </si>
  <si>
    <t xml:space="preserve"> 8 (845) 241-45-19
НЦИР: 8 (845) 241-77-06</t>
  </si>
  <si>
    <t>8 (845) 241-16-56, +79271572490,
8 (845) 241-34-67 
НЦИР: 8 (845) 241-77-06</t>
  </si>
  <si>
    <t>89279151200
НЦИР: 8 (845) 241-77-06</t>
  </si>
  <si>
    <t>8-937-964-96-49
НЦИР: 8 (845) 241-77-06</t>
  </si>
  <si>
    <t>8 (845) 241-44-34 
НЦИР: 8 (845) 241-77-06</t>
  </si>
  <si>
    <t>НЦИР:  8 (343) 358-57-37</t>
  </si>
  <si>
    <t>8 (343) 380-12-93
НЦИР: 8 (343) 358-57-37</t>
  </si>
  <si>
    <t>8 (343) 358-44-34 
НЦИР: 8 (343) 358-57-37</t>
  </si>
  <si>
    <t>8 (485) 279-45-28; 
НЦИР: 8 (485) 249-71-21</t>
  </si>
  <si>
    <t>8 (485) 279-45-19
НЦИР: 8 (485) 249-71-21</t>
  </si>
  <si>
    <t>8 (485) 279-49-20
НЦИР: 8 (485) 249-71-21</t>
  </si>
  <si>
    <t>8 (473) 265-72-80
НЦИР: 8 (473) 265-88-20</t>
  </si>
  <si>
    <t>8 (473) 265-45-71
НЦИР: 8 (473) 265-88-20</t>
  </si>
  <si>
    <t>8 (473) 265-69-90
НЦИР: 8 (473) 265-88-20</t>
  </si>
  <si>
    <t>8 (473) 265-52-11
НЦИР: 8 (473) 265-88-20</t>
  </si>
  <si>
    <t xml:space="preserve"> 8 (473) 265-73-73 
НЦИР: 8 (473) 265-88-20</t>
  </si>
  <si>
    <t xml:space="preserve"> 8 (473) 265-66-54; 
8 (473) 265-29-90;
НЦИР: 8 (473) 265-88-20</t>
  </si>
  <si>
    <t xml:space="preserve"> 8 (473) 265-08-25,
 8-960-132-93-68, 
НЦИР: 8 (473) 265-88-20</t>
  </si>
  <si>
    <t xml:space="preserve"> 8 (473) 265-45-71
НЦИР: 8 (473) 265-88-20</t>
  </si>
  <si>
    <t xml:space="preserve"> 8 (473) 265-62-09
НЦИР: 8 (473) 265-88-20</t>
  </si>
  <si>
    <t>8 (473) 265-17-96,
+79515588801,
НЦИР: 8 (473) 265-88-20</t>
  </si>
  <si>
    <t>8 (863) 259-02-25 
НЦИР: 8 (473) 265-88-20</t>
  </si>
  <si>
    <t>8 (473) 265-72-62
НЦИР: 8 (473) 265-88-20</t>
  </si>
  <si>
    <t>8 (473) 265-88-45
НЦИР: 8 (473) 265-88-20</t>
  </si>
  <si>
    <t xml:space="preserve"> 8 (351) 259-25-02
НЦИР: 8 (351) 268-62-18</t>
  </si>
  <si>
    <t>8 (351) 268-34-18
НЦИР: 8 (351) 268-62-18</t>
  </si>
  <si>
    <t xml:space="preserve"> 8 (351) 268-34-18
НЦИР: 8 (351) 268-62-18</t>
  </si>
  <si>
    <t>8 (351) 268-38-20
НЦИР: 8 (351) 268-62-18</t>
  </si>
  <si>
    <t xml:space="preserve">  8 (351) 268-58-78
НЦИР: 8 (351) 268-62-18</t>
  </si>
  <si>
    <t>8 (351) 268-62-60
НЦИР: 8 (351) 268-62-18</t>
  </si>
  <si>
    <t xml:space="preserve"> 8 (351) 723-47-80
НЦИР: 8 (351) 268-62-18</t>
  </si>
  <si>
    <t xml:space="preserve"> 8 (351) 268-16-85
НЦИР: 8 (351) 268-62-18</t>
  </si>
  <si>
    <t>8 (351) 268-46-02
НЦИР: 8 (351) 268-62-18</t>
  </si>
  <si>
    <t xml:space="preserve"> 8 (863) 259-02-25 
НЦИР: 8 (919) 836-50-08</t>
  </si>
  <si>
    <t>8 (863) 259-02-25 
НЦИР: 8 (919) 836-50-08</t>
  </si>
  <si>
    <t>8 (918) 899-23-81
НЦИР:  8 (919) 836-50-08</t>
  </si>
  <si>
    <t xml:space="preserve"> 8 (951) 503-81-68
НЦИР: 8 (919) 836-50-08</t>
  </si>
  <si>
    <t xml:space="preserve"> 8 (863) 259-40-15, 
8 (863) 259-42-55,
НЦИР:  8 (919) 836-50-08</t>
  </si>
  <si>
    <t xml:space="preserve"> 8 (951) 503-81-68
НЦИР:  8 (919) 836-50-08</t>
  </si>
  <si>
    <t>8 (499) 260-82-93</t>
  </si>
  <si>
    <t>8 (499) 623-91-13
НЦИР: 8 (499) 266-36-23</t>
  </si>
  <si>
    <t>8 (499) 262-62-49 
НЦИР: 8 (499) 266-36-23</t>
  </si>
  <si>
    <t xml:space="preserve"> 8 (499) 262-62-49 
НЦИР: 8 (812) 436-09-40</t>
  </si>
  <si>
    <t>8 (499) 262-62-49
НЦИР: 8 (302) 224-01-59</t>
  </si>
  <si>
    <t>8 (499) 262-75-75</t>
  </si>
  <si>
    <t>8 (499) 623-84-68
НЦИР: 8 (499) 266-36-23</t>
  </si>
  <si>
    <t xml:space="preserve"> 8(499)260-71-56</t>
  </si>
  <si>
    <t>8(395)335-49-86
НЦИР: 8(395)264-17-74</t>
  </si>
  <si>
    <t>8 (831) 248-33-33
НЦИР: 8 (831)248-87-47</t>
  </si>
  <si>
    <t>89202981768,
НЦИР: 8 (831)248-87-47</t>
  </si>
  <si>
    <t>7 831 248 21 48, 
НЦИР: 8 (831)248-87-47</t>
  </si>
  <si>
    <t>8 (831)248-20-50   
8 (831)248-27-08
НЦИР: 8 (831)248-87-47</t>
  </si>
  <si>
    <t>8(831) 248-35-21;
8(831) 248-45-28;
НЦИР: 8 (831)248-87-47</t>
  </si>
  <si>
    <t>89600617989,
НЦИР: 8 (831)248-87-47</t>
  </si>
  <si>
    <t>89200664678,
НЦИР: 8 (831)248-87-47</t>
  </si>
  <si>
    <t>89122810086,
НЦИР: 8 (831)248-87-47</t>
  </si>
  <si>
    <t>89172751725
НЦИР: 8 (831)248-87-47</t>
  </si>
  <si>
    <t xml:space="preserve">
НЦИР: 8 (421) 246-85-47</t>
  </si>
  <si>
    <t>8 (499) 260-39-21, 
НЦИР: 8 (421) 246-85-47</t>
  </si>
  <si>
    <t>8-914-583-05-86
НЦИР: 8 (302) 224-01-59</t>
  </si>
  <si>
    <t xml:space="preserve">
НЦИР: 8 (846) 303-37-25</t>
  </si>
  <si>
    <t>8-499-623-57-59, 
НЦИР: 8 (499) 266-36-23</t>
  </si>
  <si>
    <t>8 (812) 458-99-57
НЦИР: 8 (812) 436-09-40</t>
  </si>
  <si>
    <t>8 (981)142-51-02
8 (812) 457-84-65
НЦИР: 8 (812) 436-09-40</t>
  </si>
  <si>
    <t xml:space="preserve">
8 (812) 436-12-02
НЦИР: 8 (812) 436-09-40</t>
  </si>
  <si>
    <t>8 921 216 35 8
НЦИР: 8 (812) 436-09-40</t>
  </si>
  <si>
    <t>8(812) 436-06-89, 
НЦИР: 8 (812) 436-09-40</t>
  </si>
  <si>
    <t>8 (812) 436-12-02
НЦИР: 8 (812) 436-09-40</t>
  </si>
  <si>
    <t>8(812) 436-35-58; 
НЦИР: 8 (812) 436-09-40</t>
  </si>
  <si>
    <t>8 (812) 436-12-45; 
НЦИР: 8 (812) 436-09-40</t>
  </si>
  <si>
    <t>79159656072  
НЦИР: 8 (485) 249-71-21</t>
  </si>
  <si>
    <t>8-(485) 279-49-26
НЦИР: 8 (485) 249-71-21</t>
  </si>
  <si>
    <t>НЦИР: 8 (473) 265-88-20</t>
  </si>
  <si>
    <t xml:space="preserve">
НЦИР: 8 (473) 265-88-20</t>
  </si>
  <si>
    <t>8 (473) 265-17-96, +79515588801
НЦИР: 8 (473) 265-88-20</t>
  </si>
  <si>
    <t>8 (473) 265-45-71, 
НЦИР: 8 (473) 265-88-20</t>
  </si>
  <si>
    <t xml:space="preserve">
НЦИР: 8 (351) 268-62-18</t>
  </si>
  <si>
    <t>8 (391) 248-08-55 
НЦИР: 8 (391) 229-29-75</t>
  </si>
  <si>
    <t>8 (423) 554-24-32
НЦИР: 8 (421) 246-85-47</t>
  </si>
  <si>
    <t>8 (421) 238-50-67
НЦИР: 8 (421) 246-85-47</t>
  </si>
  <si>
    <t>8 (421) 238-44-34
НЦИР: 8 (421) 246-85-47</t>
  </si>
  <si>
    <t>8 (421) 238- 37-00
НЦИР: 8 (421) 246-85-47</t>
  </si>
  <si>
    <t xml:space="preserve"> 8 (383) 232-36-84
НЦИР: 8 (383) 229-25-66</t>
  </si>
  <si>
    <t xml:space="preserve"> 8 (846) 303-83-88,
НЦИР: 8 (846) 303-37-25</t>
  </si>
  <si>
    <t xml:space="preserve"> 8 (846) 303-93-04
НЦИР: 8 (846) 303-37-25</t>
  </si>
  <si>
    <t>8 (846) 303-83-55
НЦИР: 8 (846) 303-37-25</t>
  </si>
  <si>
    <t>8 (846) 303-46-02
НЦИР: 8 (846) 303-37-25</t>
  </si>
  <si>
    <t>8 (846) 303-50-44
НЦИР: 8 (846) 303-37-25</t>
  </si>
  <si>
    <t>89375135683,
8-927-692-27-11  
НЦИР: 8 (846) 303-37-25</t>
  </si>
  <si>
    <t>8 (846) 303-96-04 
НЦИР: 8 (846) 303-37-25</t>
  </si>
  <si>
    <t>8 (846) 303-82-02,
НЦИР: 8 (846) 303-37-25</t>
  </si>
  <si>
    <t>89371782426,
НЦИР: 8 (846) 303-37-25</t>
  </si>
  <si>
    <t>8 (846) 303-98-34,
НЦИР: 8 (846) 303-37-25</t>
  </si>
  <si>
    <t>89053005662,
НЦИР: 8 (846) 303-37-25</t>
  </si>
  <si>
    <t>89379919892;
8-902-184-06-69
НЦИР: 8 (846) 303-37-25</t>
  </si>
  <si>
    <t>8-499-260-86-30 
НЦИР: 8 (846) 303-37-25</t>
  </si>
  <si>
    <t>8464) 303-39-12  
НЦИР: 8 (846) 303-37-25</t>
  </si>
  <si>
    <t>8 (846) 303-39-12
НЦИР: 8 (846) 303-37-25</t>
  </si>
  <si>
    <t>8 (846) 303-78-38
НЦИР: 8 (846) 303-37-25</t>
  </si>
  <si>
    <t>8 (846) 490-28-40
НЦИР: 8 (846) 303-37-25</t>
  </si>
  <si>
    <t>8 (841) 258-81-42
НЦИР: 8 (846) 303-37-25</t>
  </si>
  <si>
    <t>8 (846) 303-27-99,
НЦИР: 8 (846) 303-37-25</t>
  </si>
  <si>
    <t>8 (846) 303-45-32
НЦИР: 8 (846) 303-37-25</t>
  </si>
  <si>
    <t>8 (846) 303-81-81
НЦИР: 8 (846) 303-37-25</t>
  </si>
  <si>
    <t>8 (846) 303-81-56
8 (846) 303-81-62
НЦИР: 8 (846) 303-37-25</t>
  </si>
  <si>
    <t>8 (302) 224-20-88
НЦИР: 8 (302) 224-01-59</t>
  </si>
  <si>
    <t>8 (302) 224-14-82
8 (302) 222-47-55
НЦИР: 8 (302) 224-01-59</t>
  </si>
  <si>
    <t>8 (302) 224-28-61
8 (302) 224-41-80
НЦИР: 8 (302) 224-01-59</t>
  </si>
  <si>
    <t>8 (383) 229-51-64
НЦИР: 8 (383) 229-25-66</t>
  </si>
  <si>
    <t xml:space="preserve">
8 (401) 258 73 33
НЦИР: 8-950-674-88-63</t>
  </si>
  <si>
    <t>8 (401) 258-76-59
8 (401) 258-74-75
НЦИР: 8-950-674-88-63</t>
  </si>
  <si>
    <t>8-960-764-37-77
НЦИР: 8 (391) 229-29-75</t>
  </si>
  <si>
    <t xml:space="preserve">
8 (391) 259-44-77
НЦИР: 8 (391) 229-29-75</t>
  </si>
  <si>
    <t>8 (391) 248-93-60
НЦИР: 8 (391) 229-29-75</t>
  </si>
  <si>
    <t>8 (391) 259-45-84
НЦИР: 8 (391) 229-29-75</t>
  </si>
  <si>
    <t>8 (351) 268-31-44
НЦИР: 8 (351) 268-62-18</t>
  </si>
  <si>
    <t>8 (353) 274-38-24
НЦИР: 8 (351) 268-62-18</t>
  </si>
  <si>
    <t>8 (351) 259-25-02
НЦИР: 8 (351) 268-62-18</t>
  </si>
  <si>
    <t>8 (351) 268-57-94
НЦИР: 8 (351) 268-62-18</t>
  </si>
  <si>
    <t>8 (353) 274-38-24 
НЦИР: 8 (351) 268-62-18</t>
  </si>
  <si>
    <t>8 (351) 723-47-72
НЦИР: 8 (351) 268-62-18</t>
  </si>
  <si>
    <t>8 (351) 259-29-49
НЦИР: 8 (351) 268-62-18</t>
  </si>
  <si>
    <t>8 (351) 268-31-72
НЦИР: 8 (351) 268-62-18</t>
  </si>
  <si>
    <t>8 (351) 268-30-55
8 (351) 268-16-53
НЦИР: 8 (351) 268-62-18</t>
  </si>
  <si>
    <t>8 (353) 274-49-11
НЦИР: 8 (351) 268-62-18</t>
  </si>
  <si>
    <t>8 (351) 268-16-85
8 (353) 274-29-48 
НЦИР: 8 (351) 268-62-18</t>
  </si>
  <si>
    <t>8 (351) 268-39-65
НЦИР: 8 (351) 268-62-18</t>
  </si>
  <si>
    <t>8 (351) 268-71-96
НЦИР: 8 (351) 268-62-18</t>
  </si>
  <si>
    <t>8 (353) 749-22-42
НЦИР: 8 (351) 268-62-18</t>
  </si>
  <si>
    <t>8 (351) 268-44-61
НЦИР: 8 (351) 268-62-18</t>
  </si>
  <si>
    <t>8 (473) 265-64-09
НЦИР: 8 (473) 265-88-20</t>
  </si>
  <si>
    <t>#-</t>
  </si>
  <si>
    <t>30; 
-</t>
  </si>
  <si>
    <t>48; 
-</t>
  </si>
  <si>
    <t>750;
 -</t>
  </si>
  <si>
    <t>0,408;
 -</t>
  </si>
  <si>
    <t>306;
 -</t>
  </si>
  <si>
    <t>3000; 
-</t>
  </si>
  <si>
    <t>50000;
 -</t>
  </si>
  <si>
    <t>12;
 -</t>
  </si>
</sst>
</file>

<file path=xl/styles.xml><?xml version="1.0" encoding="utf-8"?>
<styleSheet xmlns="http://schemas.openxmlformats.org/spreadsheetml/2006/main">
  <numFmts count="6">
    <numFmt numFmtId="43" formatCode="_-* #,##0.00\ _₽_-;\-* #,##0.00\ _₽_-;_-* &quot;-&quot;??\ _₽_-;_-@_-"/>
    <numFmt numFmtId="164" formatCode="0.000"/>
    <numFmt numFmtId="165" formatCode="#,##0.000"/>
    <numFmt numFmtId="166" formatCode="#,##0.0"/>
    <numFmt numFmtId="167" formatCode="0.00000"/>
    <numFmt numFmtId="168" formatCode="_-* #,##0.000\ _₽_-;\-* #,##0.000\ _₽_-;_-* &quot;-&quot;??\ _₽_-;_-@_-"/>
  </numFmts>
  <fonts count="18">
    <font>
      <sz val="11"/>
      <color theme="1"/>
      <name val="Calibri"/>
      <family val="2"/>
      <charset val="204"/>
      <scheme val="minor"/>
    </font>
    <font>
      <sz val="11"/>
      <color theme="1"/>
      <name val="Calibri"/>
      <family val="2"/>
      <charset val="204"/>
      <scheme val="minor"/>
    </font>
    <font>
      <sz val="12"/>
      <color rgb="FF000000"/>
      <name val="Times New Roman"/>
      <family val="1"/>
      <charset val="204"/>
    </font>
    <font>
      <sz val="12"/>
      <color theme="1"/>
      <name val="Times New Roman"/>
      <family val="1"/>
      <charset val="204"/>
    </font>
    <font>
      <sz val="12"/>
      <color indexed="8"/>
      <name val="Times New Roman"/>
      <family val="1"/>
      <charset val="204"/>
    </font>
    <font>
      <sz val="12"/>
      <name val="Times New Roman"/>
      <family val="1"/>
      <charset val="204"/>
    </font>
    <font>
      <sz val="16"/>
      <color theme="1"/>
      <name val="Times New Roman"/>
      <family val="1"/>
      <charset val="204"/>
    </font>
    <font>
      <u/>
      <sz val="12"/>
      <name val="Times New Roman"/>
      <family val="1"/>
      <charset val="204"/>
    </font>
    <font>
      <b/>
      <sz val="12"/>
      <name val="Times New Roman"/>
      <family val="1"/>
      <charset val="204"/>
    </font>
    <font>
      <i/>
      <sz val="12"/>
      <name val="Times New Roman"/>
      <family val="1"/>
      <charset val="204"/>
    </font>
    <font>
      <sz val="10"/>
      <color indexed="10"/>
      <name val="Times New Roman"/>
      <family val="1"/>
      <charset val="204"/>
    </font>
    <font>
      <sz val="10"/>
      <color rgb="FF000000"/>
      <name val="Arial"/>
      <family val="2"/>
      <charset val="204"/>
    </font>
    <font>
      <i/>
      <sz val="12"/>
      <color theme="4" tint="0.39997558519241921"/>
      <name val="Times New Roman"/>
      <family val="1"/>
      <charset val="204"/>
    </font>
    <font>
      <u/>
      <sz val="11"/>
      <color theme="10"/>
      <name val="Calibri"/>
      <family val="2"/>
      <charset val="204"/>
    </font>
    <font>
      <sz val="12"/>
      <color theme="1"/>
      <name val="Calibri"/>
      <family val="2"/>
      <charset val="129"/>
      <scheme val="minor"/>
    </font>
    <font>
      <sz val="11"/>
      <color rgb="FF006100"/>
      <name val="Calibri"/>
      <family val="2"/>
      <charset val="204"/>
      <scheme val="minor"/>
    </font>
    <font>
      <sz val="11"/>
      <color rgb="FF9C0006"/>
      <name val="Calibri"/>
      <family val="2"/>
      <charset val="204"/>
      <scheme val="minor"/>
    </font>
    <font>
      <b/>
      <sz val="12"/>
      <color rgb="FF000000"/>
      <name val="Times New Roman"/>
      <family val="1"/>
      <charset val="204"/>
    </font>
  </fonts>
  <fills count="9">
    <fill>
      <patternFill patternType="none"/>
    </fill>
    <fill>
      <patternFill patternType="gray125"/>
    </fill>
    <fill>
      <patternFill patternType="solid">
        <fgColor rgb="FFF2F2F2"/>
        <bgColor indexed="64"/>
      </patternFill>
    </fill>
    <fill>
      <patternFill patternType="solid">
        <fgColor rgb="FFEAF1DD"/>
        <bgColor indexed="64"/>
      </patternFill>
    </fill>
    <fill>
      <patternFill patternType="solid">
        <fgColor theme="0"/>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8">
    <xf numFmtId="0" fontId="0" fillId="0" borderId="0"/>
    <xf numFmtId="43" fontId="1" fillId="0" borderId="0" applyFont="0" applyFill="0" applyBorder="0" applyAlignment="0" applyProtection="0"/>
    <xf numFmtId="0" fontId="11" fillId="0" borderId="0"/>
    <xf numFmtId="0" fontId="13" fillId="0" borderId="0" applyNumberFormat="0" applyFill="0" applyBorder="0" applyAlignment="0" applyProtection="0">
      <alignment vertical="top"/>
      <protection locked="0"/>
    </xf>
    <xf numFmtId="0" fontId="1" fillId="0" borderId="0"/>
    <xf numFmtId="0" fontId="14" fillId="0" borderId="0"/>
    <xf numFmtId="0" fontId="15" fillId="7" borderId="0" applyNumberFormat="0" applyBorder="0" applyAlignment="0" applyProtection="0"/>
    <xf numFmtId="0" fontId="16" fillId="8" borderId="0" applyNumberFormat="0" applyBorder="0" applyAlignment="0" applyProtection="0"/>
  </cellStyleXfs>
  <cellXfs count="109">
    <xf numFmtId="0" fontId="0" fillId="0" borderId="0" xfId="0"/>
    <xf numFmtId="0" fontId="3" fillId="0" borderId="0" xfId="0" applyFont="1" applyBorder="1" applyAlignment="1">
      <alignment horizontal="center"/>
    </xf>
    <xf numFmtId="0" fontId="5" fillId="4" borderId="1" xfId="0"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0" fontId="5" fillId="4" borderId="0" xfId="0" applyFont="1" applyFill="1" applyBorder="1" applyAlignment="1">
      <alignment horizontal="center"/>
    </xf>
    <xf numFmtId="164" fontId="5" fillId="4" borderId="1" xfId="0" applyNumberFormat="1" applyFont="1" applyFill="1" applyBorder="1" applyAlignment="1">
      <alignment horizontal="center" vertical="center" wrapText="1"/>
    </xf>
    <xf numFmtId="0" fontId="5" fillId="4" borderId="1" xfId="0" applyNumberFormat="1"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3" fillId="4" borderId="0" xfId="0" applyFont="1" applyFill="1" applyBorder="1" applyAlignment="1">
      <alignment horizontal="center"/>
    </xf>
    <xf numFmtId="0" fontId="2" fillId="0" borderId="1" xfId="0" applyFont="1" applyBorder="1" applyAlignment="1">
      <alignment horizontal="center" vertical="center" wrapText="1"/>
    </xf>
    <xf numFmtId="4" fontId="5" fillId="0" borderId="1" xfId="0" applyNumberFormat="1" applyFont="1" applyBorder="1" applyAlignment="1">
      <alignment horizontal="center" vertical="center" wrapText="1"/>
    </xf>
    <xf numFmtId="4" fontId="5" fillId="4" borderId="1" xfId="0" applyNumberFormat="1" applyFont="1" applyFill="1" applyBorder="1" applyAlignment="1">
      <alignment horizontal="center" vertical="center" wrapText="1"/>
    </xf>
    <xf numFmtId="0" fontId="3" fillId="4" borderId="1" xfId="0" applyFont="1" applyFill="1" applyBorder="1" applyAlignment="1">
      <alignment horizontal="left" vertical="center" wrapText="1"/>
    </xf>
    <xf numFmtId="4" fontId="3" fillId="4" borderId="1" xfId="0" applyNumberFormat="1" applyFont="1" applyFill="1" applyBorder="1" applyAlignment="1">
      <alignment horizontal="center" vertical="center" wrapText="1"/>
    </xf>
    <xf numFmtId="0" fontId="5" fillId="4" borderId="1" xfId="0" applyFont="1" applyFill="1" applyBorder="1" applyAlignment="1">
      <alignment vertical="center" wrapText="1"/>
    </xf>
    <xf numFmtId="0" fontId="3" fillId="4" borderId="1" xfId="0" applyFont="1" applyFill="1" applyBorder="1" applyAlignment="1">
      <alignment vertical="center" wrapText="1"/>
    </xf>
    <xf numFmtId="0" fontId="5" fillId="4" borderId="1" xfId="0" applyFont="1" applyFill="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3" fillId="0" borderId="0" xfId="0" applyFont="1" applyBorder="1"/>
    <xf numFmtId="0" fontId="5" fillId="4" borderId="0" xfId="0" applyFont="1" applyFill="1" applyBorder="1"/>
    <xf numFmtId="0" fontId="3" fillId="4" borderId="0" xfId="0" applyFont="1" applyFill="1" applyBorder="1"/>
    <xf numFmtId="2" fontId="5"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xf>
    <xf numFmtId="0" fontId="3" fillId="0" borderId="1" xfId="0" applyFont="1" applyBorder="1" applyAlignment="1">
      <alignment horizontal="center"/>
    </xf>
    <xf numFmtId="0" fontId="5" fillId="0" borderId="1" xfId="0" applyFont="1" applyBorder="1" applyAlignment="1">
      <alignment horizontal="left" vertical="center" wrapText="1"/>
    </xf>
    <xf numFmtId="166" fontId="5" fillId="4" borderId="1" xfId="0" applyNumberFormat="1" applyFont="1" applyFill="1" applyBorder="1" applyAlignment="1">
      <alignment horizontal="center" vertical="center" wrapText="1"/>
    </xf>
    <xf numFmtId="0" fontId="3" fillId="4" borderId="1" xfId="0" applyFont="1" applyFill="1" applyBorder="1" applyAlignment="1">
      <alignment horizontal="center"/>
    </xf>
    <xf numFmtId="0" fontId="2" fillId="0" borderId="1" xfId="0" applyFont="1" applyBorder="1" applyAlignment="1">
      <alignment horizontal="left" vertical="center" wrapText="1"/>
    </xf>
    <xf numFmtId="0" fontId="2" fillId="4" borderId="1" xfId="0" applyFont="1" applyFill="1" applyBorder="1" applyAlignment="1">
      <alignment horizontal="left" vertical="center" wrapText="1"/>
    </xf>
    <xf numFmtId="164" fontId="5"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2" fontId="3" fillId="4" borderId="1" xfId="0" applyNumberFormat="1" applyFont="1" applyFill="1" applyBorder="1" applyAlignment="1">
      <alignment horizontal="center" vertical="center" wrapText="1"/>
    </xf>
    <xf numFmtId="167" fontId="5" fillId="4" borderId="1" xfId="0" applyNumberFormat="1"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0" xfId="0" applyFont="1" applyFill="1" applyBorder="1" applyAlignment="1">
      <alignment horizontal="center" vertical="center"/>
    </xf>
    <xf numFmtId="167" fontId="5" fillId="0" borderId="1" xfId="0" applyNumberFormat="1" applyFont="1" applyBorder="1" applyAlignment="1">
      <alignment horizontal="center" vertical="center" wrapText="1"/>
    </xf>
    <xf numFmtId="0" fontId="3" fillId="4" borderId="0" xfId="0" applyFont="1" applyFill="1" applyBorder="1" applyAlignment="1">
      <alignment horizontal="center" vertical="center" wrapText="1"/>
    </xf>
    <xf numFmtId="0" fontId="3" fillId="4" borderId="0" xfId="0" applyFont="1" applyFill="1" applyBorder="1" applyAlignment="1">
      <alignment horizontal="center" vertical="center"/>
    </xf>
    <xf numFmtId="0" fontId="5" fillId="0" borderId="1" xfId="0" applyFont="1" applyFill="1" applyBorder="1" applyAlignment="1">
      <alignment horizontal="center" vertical="center" wrapText="1"/>
    </xf>
    <xf numFmtId="0" fontId="3" fillId="0" borderId="0"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2" fontId="3" fillId="0" borderId="1" xfId="0" applyNumberFormat="1" applyFont="1" applyFill="1" applyBorder="1" applyAlignment="1">
      <alignment horizontal="center" vertical="center" wrapText="1"/>
    </xf>
    <xf numFmtId="0" fontId="3" fillId="0" borderId="0" xfId="0" applyFont="1" applyBorder="1" applyAlignment="1">
      <alignment horizontal="center" vertical="center" wrapText="1"/>
    </xf>
    <xf numFmtId="164" fontId="3" fillId="4"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5" fillId="4" borderId="1" xfId="0" applyNumberFormat="1" applyFont="1" applyFill="1" applyBorder="1" applyAlignment="1">
      <alignment horizontal="left" vertical="center" wrapText="1"/>
    </xf>
    <xf numFmtId="0" fontId="3" fillId="4" borderId="1" xfId="0" applyNumberFormat="1" applyFont="1" applyFill="1" applyBorder="1" applyAlignment="1">
      <alignment horizontal="left" vertical="center" wrapText="1"/>
    </xf>
    <xf numFmtId="0" fontId="5" fillId="4" borderId="0" xfId="0" applyFont="1" applyFill="1" applyBorder="1" applyAlignment="1">
      <alignment vertical="top"/>
    </xf>
    <xf numFmtId="0" fontId="9" fillId="4" borderId="0" xfId="0" applyFont="1" applyFill="1" applyBorder="1" applyAlignment="1">
      <alignment vertical="top"/>
    </xf>
    <xf numFmtId="0" fontId="12" fillId="4" borderId="0" xfId="0" applyFont="1" applyFill="1" applyBorder="1" applyAlignment="1">
      <alignment vertical="top"/>
    </xf>
    <xf numFmtId="0" fontId="9" fillId="4" borderId="0" xfId="0" applyFont="1" applyFill="1" applyBorder="1" applyAlignment="1">
      <alignment horizontal="center" vertical="center"/>
    </xf>
    <xf numFmtId="0" fontId="12" fillId="4" borderId="0" xfId="0" applyFont="1" applyFill="1" applyBorder="1" applyAlignment="1">
      <alignment horizontal="center" vertical="center"/>
    </xf>
    <xf numFmtId="0" fontId="5" fillId="4" borderId="0" xfId="0" applyFont="1" applyFill="1" applyBorder="1" applyAlignment="1">
      <alignment horizontal="left" vertical="top"/>
    </xf>
    <xf numFmtId="0" fontId="8" fillId="4" borderId="0" xfId="0" applyFont="1" applyFill="1" applyBorder="1" applyAlignment="1">
      <alignment horizontal="left" vertical="top"/>
    </xf>
    <xf numFmtId="2" fontId="5" fillId="4" borderId="1" xfId="1" applyNumberFormat="1" applyFont="1" applyFill="1" applyBorder="1" applyAlignment="1">
      <alignment horizontal="center" vertical="center" wrapText="1"/>
    </xf>
    <xf numFmtId="168" fontId="5" fillId="4" borderId="1" xfId="1" applyNumberFormat="1" applyFont="1" applyFill="1" applyBorder="1" applyAlignment="1">
      <alignment horizontal="center" vertical="center" wrapText="1"/>
    </xf>
    <xf numFmtId="0" fontId="5" fillId="4" borderId="0" xfId="0" applyFont="1" applyFill="1" applyAlignment="1">
      <alignment horizontal="center"/>
    </xf>
    <xf numFmtId="0" fontId="3" fillId="0" borderId="0" xfId="0" applyFont="1" applyAlignment="1">
      <alignment horizontal="center"/>
    </xf>
    <xf numFmtId="0" fontId="3" fillId="5" borderId="0" xfId="0" applyFont="1" applyFill="1" applyAlignment="1">
      <alignment horizontal="center"/>
    </xf>
    <xf numFmtId="0" fontId="3" fillId="4" borderId="0" xfId="0" applyFont="1" applyFill="1" applyAlignment="1">
      <alignment horizontal="center"/>
    </xf>
    <xf numFmtId="0" fontId="5" fillId="0" borderId="1" xfId="0" applyFont="1" applyFill="1" applyBorder="1" applyAlignment="1">
      <alignment horizontal="left" vertical="center" wrapText="1"/>
    </xf>
    <xf numFmtId="0" fontId="5" fillId="4" borderId="0" xfId="0" applyFont="1" applyFill="1" applyAlignment="1">
      <alignment wrapText="1"/>
    </xf>
    <xf numFmtId="0" fontId="3" fillId="4" borderId="0" xfId="0" applyFont="1" applyFill="1" applyAlignment="1">
      <alignment wrapText="1"/>
    </xf>
    <xf numFmtId="0" fontId="5" fillId="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left" vertical="center" wrapText="1"/>
      <protection locked="0"/>
    </xf>
    <xf numFmtId="0" fontId="5" fillId="4" borderId="1" xfId="7" applyFont="1" applyFill="1" applyBorder="1" applyAlignment="1">
      <alignment horizontal="left" vertical="center" wrapText="1"/>
    </xf>
    <xf numFmtId="0" fontId="5" fillId="4" borderId="1" xfId="6" applyFont="1" applyFill="1" applyBorder="1" applyAlignment="1">
      <alignment horizontal="left" vertical="center" wrapText="1"/>
    </xf>
    <xf numFmtId="0" fontId="3" fillId="4" borderId="1" xfId="0" applyFont="1" applyFill="1" applyBorder="1" applyAlignment="1">
      <alignment horizontal="center" vertical="center" wrapText="1" shrinkToFit="1"/>
    </xf>
    <xf numFmtId="3" fontId="3" fillId="4" borderId="1" xfId="0" applyNumberFormat="1" applyFont="1" applyFill="1" applyBorder="1" applyAlignment="1">
      <alignment horizontal="center" vertical="center" wrapText="1"/>
    </xf>
    <xf numFmtId="4" fontId="2" fillId="4" borderId="1" xfId="0" applyNumberFormat="1" applyFont="1" applyFill="1" applyBorder="1" applyAlignment="1">
      <alignment horizontal="center" vertical="center" wrapText="1"/>
    </xf>
    <xf numFmtId="43" fontId="3" fillId="4" borderId="1" xfId="1" applyFont="1" applyFill="1" applyBorder="1" applyAlignment="1">
      <alignment horizontal="center" vertical="center" wrapText="1"/>
    </xf>
    <xf numFmtId="0" fontId="3" fillId="4" borderId="0" xfId="0" applyFont="1" applyFill="1"/>
    <xf numFmtId="0" fontId="5" fillId="4" borderId="0" xfId="0" applyFont="1" applyFill="1"/>
    <xf numFmtId="0" fontId="3" fillId="4" borderId="1" xfId="0" applyNumberFormat="1" applyFont="1" applyFill="1" applyBorder="1" applyAlignment="1">
      <alignment horizontal="center" vertical="center" wrapText="1"/>
    </xf>
    <xf numFmtId="0" fontId="3" fillId="4" borderId="1" xfId="0" applyFont="1" applyFill="1" applyBorder="1" applyAlignment="1">
      <alignment vertical="top" wrapText="1"/>
    </xf>
    <xf numFmtId="0" fontId="3" fillId="4" borderId="1" xfId="0" applyFont="1" applyFill="1" applyBorder="1" applyAlignment="1">
      <alignment horizontal="left" vertical="top" wrapText="1"/>
    </xf>
    <xf numFmtId="0" fontId="5" fillId="4" borderId="1" xfId="7" applyFont="1" applyFill="1" applyBorder="1" applyAlignment="1">
      <alignment horizontal="center" vertical="center" wrapText="1"/>
    </xf>
    <xf numFmtId="0" fontId="5" fillId="4" borderId="1" xfId="6" applyFont="1" applyFill="1" applyBorder="1" applyAlignment="1">
      <alignment horizontal="center" vertical="center" wrapText="1"/>
    </xf>
    <xf numFmtId="0" fontId="3" fillId="0" borderId="0" xfId="0" applyFont="1" applyAlignment="1">
      <alignment horizontal="center" vertical="center"/>
    </xf>
    <xf numFmtId="165" fontId="5" fillId="4"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5" fillId="0" borderId="1" xfId="0" applyFont="1" applyBorder="1" applyAlignment="1">
      <alignment vertical="center" wrapText="1"/>
    </xf>
    <xf numFmtId="0" fontId="2" fillId="0" borderId="1" xfId="0" applyFont="1" applyBorder="1" applyAlignment="1">
      <alignment vertical="center" wrapText="1"/>
    </xf>
    <xf numFmtId="0" fontId="2" fillId="4" borderId="1" xfId="0" applyFont="1" applyFill="1" applyBorder="1" applyAlignment="1">
      <alignment vertical="center" wrapText="1"/>
    </xf>
    <xf numFmtId="0" fontId="5" fillId="0"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vertical="center"/>
    </xf>
    <xf numFmtId="0" fontId="17" fillId="0" borderId="1" xfId="0" applyFont="1" applyBorder="1" applyAlignment="1">
      <alignment vertical="center"/>
    </xf>
    <xf numFmtId="0" fontId="3"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3" fillId="0" borderId="1" xfId="0" applyFont="1" applyBorder="1"/>
    <xf numFmtId="0" fontId="2" fillId="3" borderId="2" xfId="0" applyFont="1" applyFill="1" applyBorder="1" applyAlignment="1">
      <alignment vertical="center" wrapText="1"/>
    </xf>
    <xf numFmtId="0" fontId="3" fillId="0" borderId="4" xfId="0" applyFont="1" applyBorder="1" applyAlignment="1">
      <alignment vertical="center" wrapText="1"/>
    </xf>
    <xf numFmtId="0" fontId="3" fillId="0" borderId="3" xfId="0" applyFont="1" applyBorder="1" applyAlignment="1">
      <alignment vertical="center" wrapText="1"/>
    </xf>
    <xf numFmtId="0" fontId="17" fillId="0" borderId="1" xfId="0" applyFont="1" applyBorder="1" applyAlignment="1">
      <alignment horizontal="center" vertical="center"/>
    </xf>
    <xf numFmtId="0" fontId="17" fillId="0" borderId="1" xfId="0" applyFont="1" applyBorder="1" applyAlignment="1">
      <alignment horizontal="center"/>
    </xf>
    <xf numFmtId="0" fontId="3" fillId="0" borderId="1"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3" fillId="6" borderId="1" xfId="0" applyFont="1" applyFill="1" applyBorder="1"/>
  </cellXfs>
  <cellStyles count="8">
    <cellStyle name="Гиперссылка 2" xfId="3"/>
    <cellStyle name="Обычный" xfId="0" builtinId="0"/>
    <cellStyle name="Обычный 2" xfId="4"/>
    <cellStyle name="Обычный 2 2" xfId="2"/>
    <cellStyle name="Обычный 3" xfId="5"/>
    <cellStyle name="Плохой" xfId="7" builtinId="27"/>
    <cellStyle name="Финансовый" xfId="1" builtinId="3"/>
    <cellStyle name="Хороший" xfId="6" builtinId="26"/>
  </cellStyles>
  <dxfs count="6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79998168889431442"/>
        </patternFill>
      </fill>
    </dxf>
    <dxf>
      <fill>
        <patternFill>
          <bgColor theme="5" tint="0.79998168889431442"/>
        </patternFill>
      </fill>
    </dxf>
    <dxf>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20&#1048;&#1074;&#1072;&#1085;&#1086;&#1074;%20&#1057;.&#1040;/12.%20&#1047;&#1072;&#1087;&#1088;&#1086;&#1089;&#1099;%20&#1085;&#1072;%20&#1080;&#1085;&#1085;&#1086;&#1074;&#1072;&#1094;&#1080;&#1102;%20&#1062;&#1048;&#1056;/&#1042;&#1044;&#1055;&#1052;/&#1047;&#1072;&#1087;&#1088;&#1086;&#1089;%20&#1085;&#1072;%20&#1080;&#1085;&#1085;&#1086;&#1074;&#1072;&#1094;&#1080;&#1102;%20&#1044;&#1055;&#1052;&#1042;%20(&#1080;&#1084;&#1087;&#1086;&#1088;&#1090;&#1086;&#1079;&#1072;&#1084;&#1077;&#1097;&#1077;&#1085;&#1080;&#1077;)(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cir_GluharevaNV/AppData/Local/Microsoft/Windows/Temporary%20Internet%20Files/Content.Outlook/QA96UWD6/Users/ncir_GluharevaNV/AppData/Local/SAP/SAP%20GUI/tmp/&#1048;&#1057;&#1061;-3004_&#1042;&#1057;&#1046;&#1044;%20&#1044;&#1040;&#1042;&#1057;%20&#1086;&#1090;%2011.07.2022%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ncir_GluharevaNV/AppData/Local/Microsoft/Windows/Temporary%20Internet%20Files/Content.Outlook/QA96UWD6/&#1052;&#1054;&#1048;%20&#1054;&#1058;&#1056;&#1040;&#1041;&#1054;&#1058;&#1050;&#1048;/&#1055;&#1077;&#1088;&#1077;&#1095;&#1077;&#1085;&#1100;%20&#1079;&#1072;&#1087;&#1088;&#1086;&#1089;&#1086;&#1074;%20&#1085;&#1072;%20&#1080;&#1085;&#1085;&#1086;&#1074;&#1072;&#1094;&#1080;&#1080;%20&#1085;&#1072;%202023&#1075;.%20&#1044;&#1056;&#105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струкция"/>
      <sheetName val="Перечень запросов-2022"/>
      <sheetName val="Перечень запросов-2021"/>
      <sheetName val="ОЗ-2021"/>
      <sheetName val="Перечень запросов-2020"/>
      <sheetName val="Перечень запросов-2019"/>
      <sheetName val="Справочно"/>
    </sheetNames>
    <sheetDataSet>
      <sheetData sheetId="0"/>
      <sheetData sheetId="1"/>
      <sheetData sheetId="2"/>
      <sheetData sheetId="3"/>
      <sheetData sheetId="4"/>
      <sheetData sheetId="5"/>
      <sheetData sheetId="6">
        <row r="3">
          <cell r="E3">
            <v>1</v>
          </cell>
          <cell r="N3" t="str">
            <v>1 балл</v>
          </cell>
        </row>
        <row r="4">
          <cell r="E4">
            <v>2</v>
          </cell>
          <cell r="N4" t="str">
            <v>2 балла</v>
          </cell>
        </row>
        <row r="5">
          <cell r="E5">
            <v>3</v>
          </cell>
          <cell r="N5" t="str">
            <v>3 балла</v>
          </cell>
        </row>
        <row r="6">
          <cell r="E6">
            <v>4</v>
          </cell>
          <cell r="N6" t="str">
            <v>4 балла</v>
          </cell>
        </row>
        <row r="7">
          <cell r="E7">
            <v>5</v>
          </cell>
          <cell r="N7" t="str">
            <v>5 баллов</v>
          </cell>
        </row>
        <row r="8">
          <cell r="E8">
            <v>6</v>
          </cell>
          <cell r="J8">
            <v>1</v>
          </cell>
          <cell r="N8" t="str">
            <v>6 баллов</v>
          </cell>
        </row>
        <row r="9">
          <cell r="E9">
            <v>7</v>
          </cell>
          <cell r="J9">
            <v>2</v>
          </cell>
          <cell r="N9" t="str">
            <v>7 баллов</v>
          </cell>
        </row>
        <row r="10">
          <cell r="E10">
            <v>8</v>
          </cell>
          <cell r="J10">
            <v>3</v>
          </cell>
          <cell r="N10" t="str">
            <v>8 баллов</v>
          </cell>
        </row>
        <row r="11">
          <cell r="E11">
            <v>9</v>
          </cell>
          <cell r="J11">
            <v>4</v>
          </cell>
          <cell r="N11" t="str">
            <v>9 баллов</v>
          </cell>
        </row>
        <row r="12">
          <cell r="E12">
            <v>10</v>
          </cell>
          <cell r="J12">
            <v>5</v>
          </cell>
          <cell r="N12" t="str">
            <v>10 баллов</v>
          </cell>
        </row>
        <row r="13">
          <cell r="E13">
            <v>11</v>
          </cell>
          <cell r="J13" t="str">
            <v>неактуально</v>
          </cell>
        </row>
        <row r="14">
          <cell r="E14">
            <v>12</v>
          </cell>
        </row>
        <row r="22">
          <cell r="B22" t="str">
            <v>ЦКИ</v>
          </cell>
        </row>
        <row r="23">
          <cell r="B23" t="str">
            <v>ЦОС</v>
          </cell>
        </row>
        <row r="24">
          <cell r="B24" t="str">
            <v>ЦЛ</v>
          </cell>
        </row>
        <row r="25">
          <cell r="B25" t="str">
            <v>ЦЖД</v>
          </cell>
        </row>
        <row r="26">
          <cell r="B26" t="str">
            <v>ЦРБ</v>
          </cell>
        </row>
        <row r="27">
          <cell r="B27" t="str">
            <v>ЦБЗ</v>
          </cell>
        </row>
        <row r="28">
          <cell r="B28" t="str">
            <v>ЦУКС</v>
          </cell>
        </row>
        <row r="29">
          <cell r="B29" t="str">
            <v>ЦКАДР</v>
          </cell>
        </row>
        <row r="30">
          <cell r="B30" t="str">
            <v>ЦСР</v>
          </cell>
        </row>
        <row r="31">
          <cell r="B31" t="str">
            <v>ЦРИ</v>
          </cell>
        </row>
        <row r="32">
          <cell r="B32" t="str">
            <v>ЦБТ</v>
          </cell>
        </row>
        <row r="33">
          <cell r="B33" t="str">
            <v>ЦВСМ</v>
          </cell>
        </row>
        <row r="34">
          <cell r="B34" t="str">
            <v>ЦРТУ</v>
          </cell>
        </row>
        <row r="35">
          <cell r="B35" t="str">
            <v>ЦМБП</v>
          </cell>
        </row>
        <row r="36">
          <cell r="B36" t="str">
            <v>ЦДРП</v>
          </cell>
        </row>
        <row r="37">
          <cell r="B37" t="str">
            <v>ЦТР</v>
          </cell>
        </row>
        <row r="38">
          <cell r="B38" t="str">
            <v>ЦТ</v>
          </cell>
        </row>
        <row r="39">
          <cell r="B39" t="str">
            <v>ЦД</v>
          </cell>
        </row>
        <row r="40">
          <cell r="B40" t="str">
            <v>ЦДИ</v>
          </cell>
        </row>
        <row r="41">
          <cell r="B41" t="str">
            <v>ЦП</v>
          </cell>
        </row>
        <row r="42">
          <cell r="B42" t="str">
            <v>ЦДМ</v>
          </cell>
        </row>
        <row r="43">
          <cell r="B43" t="str">
            <v>ЦДИМ</v>
          </cell>
        </row>
        <row r="44">
          <cell r="B44" t="str">
            <v>ЦШ</v>
          </cell>
        </row>
        <row r="45">
          <cell r="B45" t="str">
            <v>ЦВ</v>
          </cell>
        </row>
        <row r="46">
          <cell r="B46" t="str">
            <v>ЦФТО</v>
          </cell>
        </row>
        <row r="47">
          <cell r="B47" t="str">
            <v>ЦДМВ</v>
          </cell>
        </row>
        <row r="48">
          <cell r="B48" t="str">
            <v>ЦДПО</v>
          </cell>
        </row>
        <row r="49">
          <cell r="B49" t="str">
            <v>ДОСС</v>
          </cell>
        </row>
        <row r="50">
          <cell r="B50" t="str">
            <v>ДЖВ</v>
          </cell>
        </row>
        <row r="51">
          <cell r="B51" t="str">
            <v>ЦМ</v>
          </cell>
        </row>
        <row r="52">
          <cell r="B52" t="str">
            <v>ЦСС</v>
          </cell>
        </row>
        <row r="53">
          <cell r="B53" t="str">
            <v>ГВЦ</v>
          </cell>
        </row>
        <row r="54">
          <cell r="B54" t="str">
            <v>ЦДЗС</v>
          </cell>
        </row>
        <row r="55">
          <cell r="B55" t="str">
            <v>ЦДТВ</v>
          </cell>
        </row>
        <row r="56">
          <cell r="B56" t="str">
            <v>ТЭ</v>
          </cell>
        </row>
        <row r="57">
          <cell r="B57" t="str">
            <v>ЦНТИБ</v>
          </cell>
        </row>
        <row r="58">
          <cell r="B58" t="str">
            <v>ДКРС</v>
          </cell>
        </row>
        <row r="59">
          <cell r="B59" t="str">
            <v>ДКСС</v>
          </cell>
        </row>
        <row r="60">
          <cell r="B60" t="str">
            <v>ДКРЭ</v>
          </cell>
        </row>
        <row r="61">
          <cell r="B61" t="str">
            <v>ЦДЗ</v>
          </cell>
        </row>
        <row r="62">
          <cell r="B62" t="str">
            <v>ПКБ И</v>
          </cell>
        </row>
        <row r="63">
          <cell r="B63" t="str">
            <v>ПКБ ЦТ</v>
          </cell>
        </row>
        <row r="64">
          <cell r="B64" t="str">
            <v>ПКБ ЦВ</v>
          </cell>
        </row>
        <row r="65">
          <cell r="B65" t="str">
            <v>ПКТБ Л</v>
          </cell>
        </row>
        <row r="66">
          <cell r="B66" t="str">
            <v>ПКТБ-ЦЦТ</v>
          </cell>
        </row>
        <row r="67">
          <cell r="B67" t="str">
            <v>ПКТБ Н</v>
          </cell>
        </row>
        <row r="68">
          <cell r="B68" t="str">
            <v>ЦЭУ</v>
          </cell>
        </row>
        <row r="69">
          <cell r="B69" t="str">
            <v>ЦТЕХ</v>
          </cell>
        </row>
        <row r="70">
          <cell r="B70" t="str">
            <v>ЦРИ</v>
          </cell>
        </row>
        <row r="71">
          <cell r="B71" t="str">
            <v>ЦУЭП</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Инструкция"/>
      <sheetName val="В-СИБ 2022"/>
      <sheetName val="Перечень запросов 2022"/>
      <sheetName val="Справочно"/>
    </sheetNames>
    <sheetDataSet>
      <sheetData sheetId="0" refreshError="1"/>
      <sheetData sheetId="1" refreshError="1"/>
      <sheetData sheetId="2" refreshError="1"/>
      <sheetData sheetId="3">
        <row r="3">
          <cell r="B3" t="str">
            <v>МОСК</v>
          </cell>
        </row>
        <row r="4">
          <cell r="B4" t="str">
            <v>ОКТ</v>
          </cell>
        </row>
        <row r="5">
          <cell r="B5" t="str">
            <v>КЛНГ</v>
          </cell>
        </row>
        <row r="6">
          <cell r="B6" t="str">
            <v>ГОРЬК</v>
          </cell>
        </row>
        <row r="7">
          <cell r="B7" t="str">
            <v>СЕВ</v>
          </cell>
        </row>
        <row r="8">
          <cell r="B8" t="str">
            <v>С-КАВ</v>
          </cell>
        </row>
        <row r="9">
          <cell r="B9" t="str">
            <v>Ю-ВОСТ</v>
          </cell>
        </row>
        <row r="10">
          <cell r="B10" t="str">
            <v>ПРИВ</v>
          </cell>
        </row>
        <row r="11">
          <cell r="B11" t="str">
            <v>КБШ</v>
          </cell>
        </row>
        <row r="12">
          <cell r="B12" t="str">
            <v>СВЕРД</v>
          </cell>
        </row>
        <row r="13">
          <cell r="B13" t="str">
            <v>Ю-УР</v>
          </cell>
        </row>
        <row r="14">
          <cell r="B14" t="str">
            <v>З-СИБ</v>
          </cell>
        </row>
        <row r="15">
          <cell r="B15" t="str">
            <v>КРАС</v>
          </cell>
        </row>
        <row r="16">
          <cell r="B16" t="str">
            <v>В-СИБ</v>
          </cell>
        </row>
        <row r="17">
          <cell r="B17" t="str">
            <v>ЗАБ</v>
          </cell>
        </row>
        <row r="18">
          <cell r="B18" t="str">
            <v>ДВОСТ</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Инструкция"/>
      <sheetName val="Перечень запросов-2023"/>
      <sheetName val="Справочно"/>
    </sheetNames>
    <sheetDataSet>
      <sheetData sheetId="0"/>
      <sheetData sheetId="1"/>
      <sheetData sheetId="2">
        <row r="3">
          <cell r="E3">
            <v>1</v>
          </cell>
        </row>
        <row r="4">
          <cell r="E4">
            <v>2</v>
          </cell>
        </row>
        <row r="5">
          <cell r="E5">
            <v>3</v>
          </cell>
        </row>
        <row r="6">
          <cell r="E6">
            <v>4</v>
          </cell>
        </row>
        <row r="7">
          <cell r="E7">
            <v>5</v>
          </cell>
        </row>
        <row r="8">
          <cell r="E8">
            <v>6</v>
          </cell>
        </row>
        <row r="9">
          <cell r="E9">
            <v>7</v>
          </cell>
        </row>
        <row r="10">
          <cell r="E10">
            <v>8</v>
          </cell>
        </row>
        <row r="11">
          <cell r="E11">
            <v>9</v>
          </cell>
        </row>
        <row r="12">
          <cell r="E12">
            <v>10</v>
          </cell>
        </row>
        <row r="13">
          <cell r="E13">
            <v>11</v>
          </cell>
        </row>
        <row r="14">
          <cell r="E14">
            <v>12</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350"/>
  <sheetViews>
    <sheetView tabSelected="1" view="pageBreakPreview" zoomScale="55" zoomScaleNormal="40" zoomScaleSheetLayoutView="55" workbookViewId="0">
      <pane xSplit="3" ySplit="7" topLeftCell="D8" activePane="bottomRight" state="frozen"/>
      <selection pane="topRight" activeCell="D1" sqref="D1"/>
      <selection pane="bottomLeft" activeCell="A8" sqref="A8"/>
      <selection pane="bottomRight" activeCell="D8" sqref="D8"/>
    </sheetView>
  </sheetViews>
  <sheetFormatPr defaultColWidth="9.140625" defaultRowHeight="15.75"/>
  <cols>
    <col min="1" max="1" width="11.28515625" style="85" bestFit="1" customWidth="1"/>
    <col min="2" max="2" width="11.28515625" style="85" customWidth="1"/>
    <col min="3" max="3" width="35.85546875" style="64" customWidth="1"/>
    <col min="4" max="4" width="69.42578125" style="64" customWidth="1"/>
    <col min="5" max="5" width="57.5703125" style="64" customWidth="1"/>
    <col min="6" max="6" width="21.140625" style="64" customWidth="1"/>
    <col min="7" max="7" width="19.7109375" style="64" customWidth="1"/>
    <col min="8" max="8" width="22.28515625" style="66" customWidth="1"/>
    <col min="9" max="9" width="24.28515625" style="64" customWidth="1"/>
    <col min="10" max="10" width="19.7109375" style="64" customWidth="1"/>
    <col min="11" max="11" width="20.140625" style="64" customWidth="1"/>
    <col min="12" max="12" width="19.85546875" style="64" customWidth="1"/>
    <col min="13" max="13" width="30.85546875" style="93" customWidth="1"/>
    <col min="14" max="16384" width="9.140625" style="64"/>
  </cols>
  <sheetData>
    <row r="1" spans="1:13">
      <c r="A1" s="101" t="s">
        <v>1314</v>
      </c>
      <c r="B1" s="101"/>
      <c r="C1" s="102"/>
      <c r="D1" s="102"/>
      <c r="E1" s="102"/>
      <c r="F1" s="102"/>
      <c r="G1" s="102"/>
      <c r="H1" s="102"/>
      <c r="I1" s="102"/>
      <c r="J1" s="102"/>
      <c r="K1" s="102"/>
      <c r="L1" s="102"/>
      <c r="M1" s="94"/>
    </row>
    <row r="2" spans="1:13" s="1" customFormat="1">
      <c r="A2" s="96" t="s">
        <v>0</v>
      </c>
      <c r="B2" s="96" t="s">
        <v>1347</v>
      </c>
      <c r="C2" s="96" t="s">
        <v>1</v>
      </c>
      <c r="D2" s="96" t="s">
        <v>2</v>
      </c>
      <c r="E2" s="96" t="s">
        <v>3</v>
      </c>
      <c r="F2" s="104" t="s">
        <v>4</v>
      </c>
      <c r="G2" s="104" t="s">
        <v>5</v>
      </c>
      <c r="H2" s="96" t="s">
        <v>6</v>
      </c>
      <c r="I2" s="97"/>
      <c r="J2" s="97"/>
      <c r="K2" s="96" t="s">
        <v>7</v>
      </c>
      <c r="L2" s="97"/>
      <c r="M2" s="98" t="s">
        <v>1349</v>
      </c>
    </row>
    <row r="3" spans="1:13" s="1" customFormat="1" ht="15" customHeight="1">
      <c r="A3" s="103"/>
      <c r="B3" s="103"/>
      <c r="C3" s="97"/>
      <c r="D3" s="97"/>
      <c r="E3" s="97"/>
      <c r="F3" s="105"/>
      <c r="G3" s="105"/>
      <c r="H3" s="97"/>
      <c r="I3" s="97"/>
      <c r="J3" s="97"/>
      <c r="K3" s="97"/>
      <c r="L3" s="97"/>
      <c r="M3" s="99"/>
    </row>
    <row r="4" spans="1:13" s="1" customFormat="1">
      <c r="A4" s="103"/>
      <c r="B4" s="103"/>
      <c r="C4" s="97"/>
      <c r="D4" s="97"/>
      <c r="E4" s="97"/>
      <c r="F4" s="105"/>
      <c r="G4" s="105"/>
      <c r="H4" s="107" t="s">
        <v>8</v>
      </c>
      <c r="I4" s="96" t="s">
        <v>9</v>
      </c>
      <c r="J4" s="96" t="s">
        <v>10</v>
      </c>
      <c r="K4" s="96" t="s">
        <v>11</v>
      </c>
      <c r="L4" s="96" t="s">
        <v>10</v>
      </c>
      <c r="M4" s="99"/>
    </row>
    <row r="5" spans="1:13" s="1" customFormat="1" ht="47.25" customHeight="1">
      <c r="A5" s="103"/>
      <c r="B5" s="103"/>
      <c r="C5" s="97"/>
      <c r="D5" s="97"/>
      <c r="E5" s="97"/>
      <c r="F5" s="105"/>
      <c r="G5" s="105"/>
      <c r="H5" s="108"/>
      <c r="I5" s="97"/>
      <c r="J5" s="97"/>
      <c r="K5" s="97"/>
      <c r="L5" s="97"/>
      <c r="M5" s="99"/>
    </row>
    <row r="6" spans="1:13" s="1" customFormat="1">
      <c r="A6" s="103"/>
      <c r="B6" s="103"/>
      <c r="C6" s="97"/>
      <c r="D6" s="97"/>
      <c r="E6" s="97"/>
      <c r="F6" s="106"/>
      <c r="G6" s="106"/>
      <c r="H6" s="108"/>
      <c r="I6" s="96" t="s">
        <v>12</v>
      </c>
      <c r="J6" s="97"/>
      <c r="K6" s="96" t="s">
        <v>13</v>
      </c>
      <c r="L6" s="97"/>
      <c r="M6" s="100"/>
    </row>
    <row r="7" spans="1:13" s="1" customFormat="1" ht="15.75" customHeight="1">
      <c r="A7" s="46">
        <v>1</v>
      </c>
      <c r="B7" s="46">
        <v>2</v>
      </c>
      <c r="C7" s="46">
        <v>3</v>
      </c>
      <c r="D7" s="46">
        <v>4</v>
      </c>
      <c r="E7" s="46">
        <v>5</v>
      </c>
      <c r="F7" s="46">
        <v>6</v>
      </c>
      <c r="G7" s="46">
        <v>8</v>
      </c>
      <c r="H7" s="46">
        <v>9</v>
      </c>
      <c r="I7" s="46">
        <v>10</v>
      </c>
      <c r="J7" s="46">
        <v>11</v>
      </c>
      <c r="K7" s="46">
        <v>12</v>
      </c>
      <c r="L7" s="46">
        <v>13</v>
      </c>
      <c r="M7" s="46">
        <v>14</v>
      </c>
    </row>
    <row r="8" spans="1:13" s="4" customFormat="1" ht="362.25">
      <c r="A8" s="2">
        <v>1</v>
      </c>
      <c r="B8" s="2">
        <v>1</v>
      </c>
      <c r="C8" s="12" t="s">
        <v>14</v>
      </c>
      <c r="D8" s="12" t="s">
        <v>15</v>
      </c>
      <c r="E8" s="12" t="s">
        <v>1311</v>
      </c>
      <c r="F8" s="2" t="s">
        <v>1315</v>
      </c>
      <c r="G8" s="2" t="s">
        <v>16</v>
      </c>
      <c r="H8" s="2" t="s">
        <v>17</v>
      </c>
      <c r="I8" s="2">
        <v>17</v>
      </c>
      <c r="J8" s="2" t="s">
        <v>25</v>
      </c>
      <c r="K8" s="2">
        <v>0.59099999999999997</v>
      </c>
      <c r="L8" s="2" t="s">
        <v>25</v>
      </c>
      <c r="M8" s="19" t="s">
        <v>1502</v>
      </c>
    </row>
    <row r="9" spans="1:13" s="4" customFormat="1" ht="378">
      <c r="A9" s="2">
        <v>2</v>
      </c>
      <c r="B9" s="2">
        <v>3</v>
      </c>
      <c r="C9" s="12" t="s">
        <v>20</v>
      </c>
      <c r="D9" s="12" t="s">
        <v>21</v>
      </c>
      <c r="E9" s="12" t="s">
        <v>22</v>
      </c>
      <c r="F9" s="2" t="s">
        <v>1320</v>
      </c>
      <c r="G9" s="2" t="s">
        <v>16</v>
      </c>
      <c r="H9" s="2" t="s">
        <v>18</v>
      </c>
      <c r="I9" s="2">
        <v>4</v>
      </c>
      <c r="J9" s="2" t="s">
        <v>19</v>
      </c>
      <c r="K9" s="2" t="s">
        <v>23</v>
      </c>
      <c r="L9" s="2" t="s">
        <v>25</v>
      </c>
      <c r="M9" s="19" t="s">
        <v>1350</v>
      </c>
    </row>
    <row r="10" spans="1:13" s="1" customFormat="1" ht="409.5">
      <c r="A10" s="2">
        <v>3</v>
      </c>
      <c r="B10" s="2">
        <v>8</v>
      </c>
      <c r="C10" s="30" t="s">
        <v>26</v>
      </c>
      <c r="D10" s="30" t="s">
        <v>27</v>
      </c>
      <c r="E10" s="23" t="s">
        <v>28</v>
      </c>
      <c r="F10" s="2" t="s">
        <v>1331</v>
      </c>
      <c r="G10" s="9" t="s">
        <v>16</v>
      </c>
      <c r="H10" s="2" t="s">
        <v>29</v>
      </c>
      <c r="I10" s="8">
        <v>238</v>
      </c>
      <c r="J10" s="9" t="s">
        <v>25</v>
      </c>
      <c r="K10" s="2" t="s">
        <v>25</v>
      </c>
      <c r="L10" s="8" t="s">
        <v>25</v>
      </c>
      <c r="M10" s="88" t="s">
        <v>1351</v>
      </c>
    </row>
    <row r="11" spans="1:13" s="1" customFormat="1" ht="141.75">
      <c r="A11" s="2">
        <v>4</v>
      </c>
      <c r="B11" s="2">
        <v>13</v>
      </c>
      <c r="C11" s="17" t="s">
        <v>33</v>
      </c>
      <c r="D11" s="23" t="s">
        <v>34</v>
      </c>
      <c r="E11" s="23" t="s">
        <v>35</v>
      </c>
      <c r="F11" s="2" t="s">
        <v>1330</v>
      </c>
      <c r="G11" s="9" t="s">
        <v>16</v>
      </c>
      <c r="H11" s="11" t="s">
        <v>31</v>
      </c>
      <c r="I11" s="8">
        <v>23</v>
      </c>
      <c r="J11" s="9" t="s">
        <v>32</v>
      </c>
      <c r="K11" s="9" t="s">
        <v>25</v>
      </c>
      <c r="L11" s="9" t="s">
        <v>25</v>
      </c>
      <c r="M11" s="89" t="s">
        <v>1352</v>
      </c>
    </row>
    <row r="12" spans="1:13" s="1" customFormat="1" ht="283.5">
      <c r="A12" s="2">
        <v>5</v>
      </c>
      <c r="B12" s="2">
        <v>14</v>
      </c>
      <c r="C12" s="17" t="s">
        <v>36</v>
      </c>
      <c r="D12" s="23" t="s">
        <v>37</v>
      </c>
      <c r="E12" s="17" t="s">
        <v>38</v>
      </c>
      <c r="F12" s="2" t="s">
        <v>1330</v>
      </c>
      <c r="G12" s="9" t="s">
        <v>16</v>
      </c>
      <c r="H12" s="11" t="s">
        <v>39</v>
      </c>
      <c r="I12" s="8">
        <v>10</v>
      </c>
      <c r="J12" s="9" t="s">
        <v>32</v>
      </c>
      <c r="K12" s="9" t="s">
        <v>25</v>
      </c>
      <c r="L12" s="9" t="s">
        <v>25</v>
      </c>
      <c r="M12" s="89" t="s">
        <v>1353</v>
      </c>
    </row>
    <row r="13" spans="1:13" s="4" customFormat="1" ht="189">
      <c r="A13" s="2">
        <v>6</v>
      </c>
      <c r="B13" s="2">
        <v>15</v>
      </c>
      <c r="C13" s="12" t="s">
        <v>40</v>
      </c>
      <c r="D13" s="12" t="s">
        <v>41</v>
      </c>
      <c r="E13" s="12" t="s">
        <v>42</v>
      </c>
      <c r="F13" s="2" t="s">
        <v>1341</v>
      </c>
      <c r="G13" s="2" t="s">
        <v>16</v>
      </c>
      <c r="H13" s="2" t="s">
        <v>43</v>
      </c>
      <c r="I13" s="2">
        <v>12</v>
      </c>
      <c r="J13" s="2" t="s">
        <v>25</v>
      </c>
      <c r="K13" s="2" t="s">
        <v>25</v>
      </c>
      <c r="L13" s="2" t="s">
        <v>25</v>
      </c>
      <c r="M13" s="19" t="s">
        <v>1354</v>
      </c>
    </row>
    <row r="14" spans="1:13" s="1" customFormat="1" ht="110.25">
      <c r="A14" s="2">
        <v>7</v>
      </c>
      <c r="B14" s="2">
        <v>16</v>
      </c>
      <c r="C14" s="23" t="s">
        <v>44</v>
      </c>
      <c r="D14" s="23" t="s">
        <v>45</v>
      </c>
      <c r="E14" s="23" t="s">
        <v>46</v>
      </c>
      <c r="F14" s="2" t="s">
        <v>1332</v>
      </c>
      <c r="G14" s="9" t="s">
        <v>16</v>
      </c>
      <c r="H14" s="11" t="s">
        <v>47</v>
      </c>
      <c r="I14" s="8">
        <v>19</v>
      </c>
      <c r="J14" s="9" t="s">
        <v>25</v>
      </c>
      <c r="K14" s="8">
        <v>7</v>
      </c>
      <c r="L14" s="9" t="s">
        <v>25</v>
      </c>
      <c r="M14" s="22" t="s">
        <v>1355</v>
      </c>
    </row>
    <row r="15" spans="1:13" s="1" customFormat="1" ht="173.25">
      <c r="A15" s="2">
        <v>8</v>
      </c>
      <c r="B15" s="2">
        <v>17</v>
      </c>
      <c r="C15" s="23" t="s">
        <v>48</v>
      </c>
      <c r="D15" s="23" t="s">
        <v>49</v>
      </c>
      <c r="E15" s="23" t="s">
        <v>50</v>
      </c>
      <c r="F15" s="2" t="s">
        <v>1332</v>
      </c>
      <c r="G15" s="9" t="s">
        <v>16</v>
      </c>
      <c r="H15" s="11" t="s">
        <v>51</v>
      </c>
      <c r="I15" s="8" t="s">
        <v>52</v>
      </c>
      <c r="J15" s="9" t="s">
        <v>25</v>
      </c>
      <c r="K15" s="15" t="s">
        <v>53</v>
      </c>
      <c r="L15" s="9" t="s">
        <v>25</v>
      </c>
      <c r="M15" s="22" t="s">
        <v>1355</v>
      </c>
    </row>
    <row r="16" spans="1:13" s="4" customFormat="1" ht="236.25">
      <c r="A16" s="2">
        <v>9</v>
      </c>
      <c r="B16" s="11">
        <v>21</v>
      </c>
      <c r="C16" s="12" t="s">
        <v>55</v>
      </c>
      <c r="D16" s="12" t="s">
        <v>56</v>
      </c>
      <c r="E16" s="12" t="s">
        <v>57</v>
      </c>
      <c r="F16" s="2" t="s">
        <v>1340</v>
      </c>
      <c r="G16" s="2" t="s">
        <v>16</v>
      </c>
      <c r="H16" s="2" t="s">
        <v>54</v>
      </c>
      <c r="I16" s="2">
        <v>1</v>
      </c>
      <c r="J16" s="2">
        <v>15</v>
      </c>
      <c r="K16" s="16" t="s">
        <v>25</v>
      </c>
      <c r="L16" s="2" t="s">
        <v>25</v>
      </c>
      <c r="M16" s="19" t="s">
        <v>1356</v>
      </c>
    </row>
    <row r="17" spans="1:13" s="4" customFormat="1" ht="236.25">
      <c r="A17" s="2">
        <v>10</v>
      </c>
      <c r="B17" s="2">
        <v>22</v>
      </c>
      <c r="C17" s="12" t="s">
        <v>58</v>
      </c>
      <c r="D17" s="12" t="s">
        <v>59</v>
      </c>
      <c r="E17" s="12" t="s">
        <v>60</v>
      </c>
      <c r="F17" s="2" t="s">
        <v>1340</v>
      </c>
      <c r="G17" s="2" t="s">
        <v>16</v>
      </c>
      <c r="H17" s="2" t="s">
        <v>54</v>
      </c>
      <c r="I17" s="2">
        <v>1</v>
      </c>
      <c r="J17" s="2">
        <v>15</v>
      </c>
      <c r="K17" s="16" t="s">
        <v>25</v>
      </c>
      <c r="L17" s="2" t="s">
        <v>25</v>
      </c>
      <c r="M17" s="19" t="s">
        <v>1357</v>
      </c>
    </row>
    <row r="18" spans="1:13" s="13" customFormat="1" ht="94.5">
      <c r="A18" s="2">
        <v>11</v>
      </c>
      <c r="B18" s="11">
        <v>23</v>
      </c>
      <c r="C18" s="17" t="s">
        <v>61</v>
      </c>
      <c r="D18" s="17" t="s">
        <v>62</v>
      </c>
      <c r="E18" s="17" t="s">
        <v>63</v>
      </c>
      <c r="F18" s="2" t="s">
        <v>1316</v>
      </c>
      <c r="G18" s="11" t="s">
        <v>16</v>
      </c>
      <c r="H18" s="11" t="s">
        <v>24</v>
      </c>
      <c r="I18" s="11">
        <v>12</v>
      </c>
      <c r="J18" s="11">
        <v>250</v>
      </c>
      <c r="K18" s="18">
        <v>0.67200000000000004</v>
      </c>
      <c r="L18" s="18">
        <v>14</v>
      </c>
      <c r="M18" s="20" t="s">
        <v>1358</v>
      </c>
    </row>
    <row r="19" spans="1:13" s="13" customFormat="1" ht="173.25">
      <c r="A19" s="2">
        <v>12</v>
      </c>
      <c r="B19" s="2">
        <v>25</v>
      </c>
      <c r="C19" s="17" t="s">
        <v>64</v>
      </c>
      <c r="D19" s="17" t="s">
        <v>65</v>
      </c>
      <c r="E19" s="17" t="s">
        <v>66</v>
      </c>
      <c r="F19" s="2" t="s">
        <v>1316</v>
      </c>
      <c r="G19" s="11" t="s">
        <v>16</v>
      </c>
      <c r="H19" s="11" t="s">
        <v>24</v>
      </c>
      <c r="I19" s="11">
        <v>460</v>
      </c>
      <c r="J19" s="11">
        <v>7360</v>
      </c>
      <c r="K19" s="18">
        <v>4.5999999999999996</v>
      </c>
      <c r="L19" s="18">
        <v>73.599999999999994</v>
      </c>
      <c r="M19" s="20" t="s">
        <v>1358</v>
      </c>
    </row>
    <row r="20" spans="1:13" s="13" customFormat="1" ht="157.5">
      <c r="A20" s="2">
        <v>13</v>
      </c>
      <c r="B20" s="2">
        <v>29</v>
      </c>
      <c r="C20" s="12" t="s">
        <v>67</v>
      </c>
      <c r="D20" s="17" t="s">
        <v>68</v>
      </c>
      <c r="E20" s="12" t="s">
        <v>69</v>
      </c>
      <c r="F20" s="2" t="s">
        <v>1328</v>
      </c>
      <c r="G20" s="11" t="s">
        <v>70</v>
      </c>
      <c r="H20" s="11" t="s">
        <v>71</v>
      </c>
      <c r="I20" s="11">
        <v>120</v>
      </c>
      <c r="J20" s="11">
        <v>1500</v>
      </c>
      <c r="K20" s="86">
        <v>0.70733519999999994</v>
      </c>
      <c r="L20" s="50">
        <v>8.8416899999999998</v>
      </c>
      <c r="M20" s="90" t="s">
        <v>1359</v>
      </c>
    </row>
    <row r="21" spans="1:13" s="4" customFormat="1" ht="94.5">
      <c r="A21" s="2">
        <v>14</v>
      </c>
      <c r="B21" s="2">
        <v>30</v>
      </c>
      <c r="C21" s="12" t="s">
        <v>72</v>
      </c>
      <c r="D21" s="12" t="s">
        <v>73</v>
      </c>
      <c r="E21" s="12" t="s">
        <v>74</v>
      </c>
      <c r="F21" s="2" t="s">
        <v>1338</v>
      </c>
      <c r="G21" s="2" t="s">
        <v>16</v>
      </c>
      <c r="H21" s="2" t="s">
        <v>24</v>
      </c>
      <c r="I21" s="2">
        <v>1</v>
      </c>
      <c r="J21" s="2">
        <v>16</v>
      </c>
      <c r="K21" s="2" t="s">
        <v>25</v>
      </c>
      <c r="L21" s="2" t="s">
        <v>25</v>
      </c>
      <c r="M21" s="19" t="s">
        <v>1359</v>
      </c>
    </row>
    <row r="22" spans="1:13" s="4" customFormat="1" ht="362.25">
      <c r="A22" s="2">
        <v>15</v>
      </c>
      <c r="B22" s="11">
        <v>40</v>
      </c>
      <c r="C22" s="12" t="s">
        <v>76</v>
      </c>
      <c r="D22" s="12" t="s">
        <v>77</v>
      </c>
      <c r="E22" s="12" t="s">
        <v>78</v>
      </c>
      <c r="F22" s="2" t="s">
        <v>1344</v>
      </c>
      <c r="G22" s="2" t="s">
        <v>16</v>
      </c>
      <c r="H22" s="2" t="s">
        <v>75</v>
      </c>
      <c r="I22" s="2" t="s">
        <v>79</v>
      </c>
      <c r="J22" s="2" t="s">
        <v>25</v>
      </c>
      <c r="K22" s="2">
        <v>0.23400000000000001</v>
      </c>
      <c r="L22" s="2" t="s">
        <v>25</v>
      </c>
      <c r="M22" s="19" t="s">
        <v>1360</v>
      </c>
    </row>
    <row r="23" spans="1:13" s="4" customFormat="1" ht="299.25">
      <c r="A23" s="2">
        <v>16</v>
      </c>
      <c r="B23" s="2">
        <v>41</v>
      </c>
      <c r="C23" s="12" t="s">
        <v>80</v>
      </c>
      <c r="D23" s="12" t="s">
        <v>81</v>
      </c>
      <c r="E23" s="12" t="s">
        <v>82</v>
      </c>
      <c r="F23" s="2" t="s">
        <v>1336</v>
      </c>
      <c r="G23" s="2" t="s">
        <v>16</v>
      </c>
      <c r="H23" s="2" t="s">
        <v>83</v>
      </c>
      <c r="I23" s="2">
        <v>8</v>
      </c>
      <c r="J23" s="2" t="s">
        <v>25</v>
      </c>
      <c r="K23" s="2">
        <v>0.6</v>
      </c>
      <c r="L23" s="2" t="s">
        <v>25</v>
      </c>
      <c r="M23" s="19" t="s">
        <v>1361</v>
      </c>
    </row>
    <row r="24" spans="1:13" s="4" customFormat="1" ht="189">
      <c r="A24" s="2">
        <v>17</v>
      </c>
      <c r="B24" s="2">
        <v>42</v>
      </c>
      <c r="C24" s="12" t="s">
        <v>84</v>
      </c>
      <c r="D24" s="12" t="s">
        <v>85</v>
      </c>
      <c r="E24" s="12" t="s">
        <v>86</v>
      </c>
      <c r="F24" s="2" t="s">
        <v>1336</v>
      </c>
      <c r="G24" s="2" t="s">
        <v>16</v>
      </c>
      <c r="H24" s="2" t="s">
        <v>24</v>
      </c>
      <c r="I24" s="2">
        <v>6</v>
      </c>
      <c r="J24" s="2" t="s">
        <v>25</v>
      </c>
      <c r="K24" s="2" t="s">
        <v>25</v>
      </c>
      <c r="L24" s="2" t="s">
        <v>25</v>
      </c>
      <c r="M24" s="19" t="s">
        <v>1361</v>
      </c>
    </row>
    <row r="25" spans="1:13" s="13" customFormat="1" ht="157.5">
      <c r="A25" s="2">
        <v>18</v>
      </c>
      <c r="B25" s="2">
        <v>43</v>
      </c>
      <c r="C25" s="17" t="s">
        <v>87</v>
      </c>
      <c r="D25" s="17" t="s">
        <v>88</v>
      </c>
      <c r="E25" s="17" t="s">
        <v>89</v>
      </c>
      <c r="F25" s="2" t="s">
        <v>1318</v>
      </c>
      <c r="G25" s="11" t="s">
        <v>16</v>
      </c>
      <c r="H25" s="11" t="s">
        <v>90</v>
      </c>
      <c r="I25" s="11">
        <v>53</v>
      </c>
      <c r="J25" s="11" t="s">
        <v>25</v>
      </c>
      <c r="K25" s="11" t="s">
        <v>25</v>
      </c>
      <c r="L25" s="11" t="s">
        <v>25</v>
      </c>
      <c r="M25" s="90" t="s">
        <v>1362</v>
      </c>
    </row>
    <row r="26" spans="1:13" s="13" customFormat="1" ht="94.5">
      <c r="A26" s="2">
        <v>19</v>
      </c>
      <c r="B26" s="11">
        <v>44</v>
      </c>
      <c r="C26" s="17" t="s">
        <v>91</v>
      </c>
      <c r="D26" s="17" t="s">
        <v>92</v>
      </c>
      <c r="E26" s="17" t="s">
        <v>93</v>
      </c>
      <c r="F26" s="2" t="s">
        <v>1318</v>
      </c>
      <c r="G26" s="11" t="s">
        <v>16</v>
      </c>
      <c r="H26" s="11" t="s">
        <v>94</v>
      </c>
      <c r="I26" s="11">
        <v>19</v>
      </c>
      <c r="J26" s="11" t="s">
        <v>25</v>
      </c>
      <c r="K26" s="11">
        <v>1.2</v>
      </c>
      <c r="L26" s="11" t="s">
        <v>25</v>
      </c>
      <c r="M26" s="90" t="s">
        <v>1363</v>
      </c>
    </row>
    <row r="27" spans="1:13" s="24" customFormat="1" ht="110.25">
      <c r="A27" s="2">
        <v>20</v>
      </c>
      <c r="B27" s="2">
        <v>46</v>
      </c>
      <c r="C27" s="23" t="s">
        <v>96</v>
      </c>
      <c r="D27" s="23" t="s">
        <v>97</v>
      </c>
      <c r="E27" s="23" t="s">
        <v>98</v>
      </c>
      <c r="F27" s="2" t="s">
        <v>1326</v>
      </c>
      <c r="G27" s="9" t="s">
        <v>95</v>
      </c>
      <c r="H27" s="11" t="s">
        <v>24</v>
      </c>
      <c r="I27" s="9">
        <v>5</v>
      </c>
      <c r="J27" s="9" t="s">
        <v>99</v>
      </c>
      <c r="K27" s="9" t="s">
        <v>100</v>
      </c>
      <c r="L27" s="9" t="s">
        <v>25</v>
      </c>
      <c r="M27" s="89" t="s">
        <v>1364</v>
      </c>
    </row>
    <row r="28" spans="1:13" s="25" customFormat="1" ht="409.5">
      <c r="A28" s="2">
        <v>21</v>
      </c>
      <c r="B28" s="2">
        <v>47</v>
      </c>
      <c r="C28" s="12" t="s">
        <v>101</v>
      </c>
      <c r="D28" s="12" t="s">
        <v>102</v>
      </c>
      <c r="E28" s="12" t="s">
        <v>103</v>
      </c>
      <c r="F28" s="2" t="s">
        <v>1336</v>
      </c>
      <c r="G28" s="2" t="s">
        <v>890</v>
      </c>
      <c r="H28" s="21" t="s">
        <v>104</v>
      </c>
      <c r="I28" s="2">
        <v>1</v>
      </c>
      <c r="J28" s="21" t="s">
        <v>105</v>
      </c>
      <c r="K28" s="2" t="s">
        <v>106</v>
      </c>
      <c r="L28" s="2" t="s">
        <v>25</v>
      </c>
      <c r="M28" s="19" t="s">
        <v>1365</v>
      </c>
    </row>
    <row r="29" spans="1:13" s="25" customFormat="1" ht="157.5">
      <c r="A29" s="2">
        <v>22</v>
      </c>
      <c r="B29" s="2">
        <v>48</v>
      </c>
      <c r="C29" s="12" t="s">
        <v>107</v>
      </c>
      <c r="D29" s="12" t="s">
        <v>108</v>
      </c>
      <c r="E29" s="12" t="s">
        <v>109</v>
      </c>
      <c r="F29" s="2" t="s">
        <v>1315</v>
      </c>
      <c r="G29" s="2" t="s">
        <v>95</v>
      </c>
      <c r="H29" s="21" t="s">
        <v>110</v>
      </c>
      <c r="I29" s="21">
        <v>5</v>
      </c>
      <c r="J29" s="21" t="s">
        <v>111</v>
      </c>
      <c r="K29" s="2" t="s">
        <v>112</v>
      </c>
      <c r="L29" s="2" t="s">
        <v>25</v>
      </c>
      <c r="M29" s="19" t="s">
        <v>1366</v>
      </c>
    </row>
    <row r="30" spans="1:13" s="25" customFormat="1" ht="409.5">
      <c r="A30" s="2">
        <v>23</v>
      </c>
      <c r="B30" s="2">
        <v>50</v>
      </c>
      <c r="C30" s="12" t="s">
        <v>113</v>
      </c>
      <c r="D30" s="12" t="s">
        <v>114</v>
      </c>
      <c r="E30" s="12" t="s">
        <v>115</v>
      </c>
      <c r="F30" s="2" t="s">
        <v>1345</v>
      </c>
      <c r="G30" s="2" t="s">
        <v>95</v>
      </c>
      <c r="H30" s="2" t="s">
        <v>116</v>
      </c>
      <c r="I30" s="2" t="s">
        <v>117</v>
      </c>
      <c r="J30" s="2" t="s">
        <v>25</v>
      </c>
      <c r="K30" s="2" t="s">
        <v>25</v>
      </c>
      <c r="L30" s="2" t="s">
        <v>25</v>
      </c>
      <c r="M30" s="19" t="s">
        <v>1367</v>
      </c>
    </row>
    <row r="31" spans="1:13" s="24" customFormat="1" ht="141.75">
      <c r="A31" s="2">
        <v>24</v>
      </c>
      <c r="B31" s="11">
        <v>51</v>
      </c>
      <c r="C31" s="23" t="s">
        <v>118</v>
      </c>
      <c r="D31" s="23" t="s">
        <v>119</v>
      </c>
      <c r="E31" s="23" t="s">
        <v>120</v>
      </c>
      <c r="F31" s="2" t="s">
        <v>1330</v>
      </c>
      <c r="G31" s="9" t="s">
        <v>95</v>
      </c>
      <c r="H31" s="11" t="s">
        <v>24</v>
      </c>
      <c r="I31" s="9">
        <v>124</v>
      </c>
      <c r="J31" s="9" t="s">
        <v>25</v>
      </c>
      <c r="K31" s="9" t="s">
        <v>25</v>
      </c>
      <c r="L31" s="9" t="s">
        <v>25</v>
      </c>
      <c r="M31" s="89" t="s">
        <v>1368</v>
      </c>
    </row>
    <row r="32" spans="1:13" s="24" customFormat="1" ht="409.5">
      <c r="A32" s="2">
        <v>25</v>
      </c>
      <c r="B32" s="11">
        <v>52</v>
      </c>
      <c r="C32" s="23" t="s">
        <v>121</v>
      </c>
      <c r="D32" s="23" t="s">
        <v>122</v>
      </c>
      <c r="E32" s="23" t="s">
        <v>123</v>
      </c>
      <c r="F32" s="2" t="s">
        <v>1326</v>
      </c>
      <c r="G32" s="9" t="s">
        <v>891</v>
      </c>
      <c r="H32" s="11" t="s">
        <v>24</v>
      </c>
      <c r="I32" s="9" t="s">
        <v>124</v>
      </c>
      <c r="J32" s="9" t="s">
        <v>99</v>
      </c>
      <c r="K32" s="9" t="s">
        <v>25</v>
      </c>
      <c r="L32" s="9" t="s">
        <v>25</v>
      </c>
      <c r="M32" s="89" t="s">
        <v>1369</v>
      </c>
    </row>
    <row r="33" spans="1:13" s="24" customFormat="1" ht="409.5">
      <c r="A33" s="2">
        <v>26</v>
      </c>
      <c r="B33" s="11">
        <v>53</v>
      </c>
      <c r="C33" s="23" t="s">
        <v>125</v>
      </c>
      <c r="D33" s="23" t="s">
        <v>126</v>
      </c>
      <c r="E33" s="23" t="s">
        <v>127</v>
      </c>
      <c r="F33" s="2" t="s">
        <v>1326</v>
      </c>
      <c r="G33" s="9" t="s">
        <v>95</v>
      </c>
      <c r="H33" s="11" t="s">
        <v>24</v>
      </c>
      <c r="I33" s="9">
        <v>5</v>
      </c>
      <c r="J33" s="9" t="s">
        <v>99</v>
      </c>
      <c r="K33" s="9" t="s">
        <v>25</v>
      </c>
      <c r="L33" s="9" t="s">
        <v>25</v>
      </c>
      <c r="M33" s="89" t="s">
        <v>1370</v>
      </c>
    </row>
    <row r="34" spans="1:13" s="26" customFormat="1" ht="220.5">
      <c r="A34" s="2">
        <v>27</v>
      </c>
      <c r="B34" s="11">
        <v>54</v>
      </c>
      <c r="C34" s="17" t="s">
        <v>128</v>
      </c>
      <c r="D34" s="17" t="s">
        <v>129</v>
      </c>
      <c r="E34" s="17" t="s">
        <v>130</v>
      </c>
      <c r="F34" s="2" t="s">
        <v>1321</v>
      </c>
      <c r="G34" s="11" t="s">
        <v>95</v>
      </c>
      <c r="H34" s="11" t="s">
        <v>131</v>
      </c>
      <c r="I34" s="11">
        <v>1</v>
      </c>
      <c r="J34" s="11">
        <v>5</v>
      </c>
      <c r="K34" s="11" t="s">
        <v>132</v>
      </c>
      <c r="L34" s="11">
        <v>500</v>
      </c>
      <c r="M34" s="90" t="s">
        <v>1371</v>
      </c>
    </row>
    <row r="35" spans="1:13" s="26" customFormat="1" ht="189">
      <c r="A35" s="2">
        <v>28</v>
      </c>
      <c r="B35" s="2">
        <v>58</v>
      </c>
      <c r="C35" s="17" t="s">
        <v>135</v>
      </c>
      <c r="D35" s="17" t="s">
        <v>136</v>
      </c>
      <c r="E35" s="17" t="s">
        <v>137</v>
      </c>
      <c r="F35" s="2" t="s">
        <v>1335</v>
      </c>
      <c r="G35" s="11" t="s">
        <v>133</v>
      </c>
      <c r="H35" s="11" t="s">
        <v>138</v>
      </c>
      <c r="I35" s="11">
        <v>10</v>
      </c>
      <c r="J35" s="11" t="s">
        <v>25</v>
      </c>
      <c r="K35" s="11" t="s">
        <v>25</v>
      </c>
      <c r="L35" s="11" t="s">
        <v>25</v>
      </c>
      <c r="M35" s="20" t="s">
        <v>1512</v>
      </c>
    </row>
    <row r="36" spans="1:13" s="24" customFormat="1" ht="220.5">
      <c r="A36" s="2">
        <v>29</v>
      </c>
      <c r="B36" s="2">
        <v>62</v>
      </c>
      <c r="C36" s="23" t="s">
        <v>140</v>
      </c>
      <c r="D36" s="23" t="s">
        <v>141</v>
      </c>
      <c r="E36" s="23" t="s">
        <v>142</v>
      </c>
      <c r="F36" s="2" t="s">
        <v>1325</v>
      </c>
      <c r="G36" s="9" t="s">
        <v>133</v>
      </c>
      <c r="H36" s="11" t="s">
        <v>139</v>
      </c>
      <c r="I36" s="9">
        <v>1</v>
      </c>
      <c r="J36" s="9" t="s">
        <v>25</v>
      </c>
      <c r="K36" s="9">
        <v>5</v>
      </c>
      <c r="L36" s="9" t="s">
        <v>25</v>
      </c>
      <c r="M36" s="89" t="s">
        <v>1372</v>
      </c>
    </row>
    <row r="37" spans="1:13" s="25" customFormat="1" ht="157.5">
      <c r="A37" s="2">
        <v>30</v>
      </c>
      <c r="B37" s="2">
        <v>63</v>
      </c>
      <c r="C37" s="12" t="s">
        <v>143</v>
      </c>
      <c r="D37" s="12" t="s">
        <v>144</v>
      </c>
      <c r="E37" s="12" t="s">
        <v>145</v>
      </c>
      <c r="F37" s="2" t="s">
        <v>1315</v>
      </c>
      <c r="G37" s="2" t="s">
        <v>133</v>
      </c>
      <c r="H37" s="2" t="s">
        <v>146</v>
      </c>
      <c r="I37" s="2">
        <v>6</v>
      </c>
      <c r="J37" s="2" t="s">
        <v>25</v>
      </c>
      <c r="K37" s="2" t="s">
        <v>147</v>
      </c>
      <c r="L37" s="2" t="s">
        <v>25</v>
      </c>
      <c r="M37" s="19" t="s">
        <v>1373</v>
      </c>
    </row>
    <row r="38" spans="1:13" s="25" customFormat="1" ht="126">
      <c r="A38" s="2">
        <v>31</v>
      </c>
      <c r="B38" s="2">
        <v>64</v>
      </c>
      <c r="C38" s="12" t="s">
        <v>148</v>
      </c>
      <c r="D38" s="12" t="s">
        <v>149</v>
      </c>
      <c r="E38" s="12" t="s">
        <v>150</v>
      </c>
      <c r="F38" s="2" t="s">
        <v>1315</v>
      </c>
      <c r="G38" s="2" t="s">
        <v>133</v>
      </c>
      <c r="H38" s="2" t="s">
        <v>24</v>
      </c>
      <c r="I38" s="2">
        <v>6</v>
      </c>
      <c r="J38" s="2" t="s">
        <v>25</v>
      </c>
      <c r="K38" s="2" t="s">
        <v>25</v>
      </c>
      <c r="L38" s="2" t="s">
        <v>25</v>
      </c>
      <c r="M38" s="19" t="s">
        <v>1374</v>
      </c>
    </row>
    <row r="39" spans="1:13" s="25" customFormat="1" ht="110.25">
      <c r="A39" s="2">
        <v>32</v>
      </c>
      <c r="B39" s="2">
        <v>65</v>
      </c>
      <c r="C39" s="12" t="s">
        <v>151</v>
      </c>
      <c r="D39" s="12" t="s">
        <v>152</v>
      </c>
      <c r="E39" s="12" t="s">
        <v>153</v>
      </c>
      <c r="F39" s="2" t="s">
        <v>1315</v>
      </c>
      <c r="G39" s="2" t="s">
        <v>133</v>
      </c>
      <c r="H39" s="2" t="s">
        <v>24</v>
      </c>
      <c r="I39" s="2">
        <v>5</v>
      </c>
      <c r="J39" s="2" t="s">
        <v>25</v>
      </c>
      <c r="K39" s="2" t="s">
        <v>25</v>
      </c>
      <c r="L39" s="2" t="s">
        <v>25</v>
      </c>
      <c r="M39" s="19" t="s">
        <v>1375</v>
      </c>
    </row>
    <row r="40" spans="1:13" s="25" customFormat="1" ht="299.25">
      <c r="A40" s="2">
        <v>33</v>
      </c>
      <c r="B40" s="2">
        <v>66</v>
      </c>
      <c r="C40" s="12" t="s">
        <v>154</v>
      </c>
      <c r="D40" s="12" t="s">
        <v>155</v>
      </c>
      <c r="E40" s="12" t="s">
        <v>156</v>
      </c>
      <c r="F40" s="2" t="s">
        <v>1315</v>
      </c>
      <c r="G40" s="2" t="s">
        <v>133</v>
      </c>
      <c r="H40" s="2" t="s">
        <v>75</v>
      </c>
      <c r="I40" s="2">
        <v>5</v>
      </c>
      <c r="J40" s="2" t="s">
        <v>25</v>
      </c>
      <c r="K40" s="2" t="s">
        <v>157</v>
      </c>
      <c r="L40" s="2" t="s">
        <v>25</v>
      </c>
      <c r="M40" s="19" t="s">
        <v>1376</v>
      </c>
    </row>
    <row r="41" spans="1:13" s="1" customFormat="1" ht="393.75">
      <c r="A41" s="2">
        <v>34</v>
      </c>
      <c r="B41" s="2">
        <v>68</v>
      </c>
      <c r="C41" s="17" t="s">
        <v>159</v>
      </c>
      <c r="D41" s="30" t="s">
        <v>160</v>
      </c>
      <c r="E41" s="12" t="s">
        <v>161</v>
      </c>
      <c r="F41" s="2" t="s">
        <v>1330</v>
      </c>
      <c r="G41" s="8" t="s">
        <v>158</v>
      </c>
      <c r="H41" s="2" t="s">
        <v>24</v>
      </c>
      <c r="I41" s="8" t="s">
        <v>162</v>
      </c>
      <c r="J41" s="9" t="s">
        <v>25</v>
      </c>
      <c r="K41" s="31">
        <v>0.25</v>
      </c>
      <c r="L41" s="9" t="s">
        <v>25</v>
      </c>
      <c r="M41" s="19" t="s">
        <v>1377</v>
      </c>
    </row>
    <row r="42" spans="1:13" s="1" customFormat="1" ht="204.75">
      <c r="A42" s="2">
        <v>35</v>
      </c>
      <c r="B42" s="2">
        <v>69</v>
      </c>
      <c r="C42" s="17" t="s">
        <v>163</v>
      </c>
      <c r="D42" s="30" t="s">
        <v>164</v>
      </c>
      <c r="E42" s="12" t="s">
        <v>165</v>
      </c>
      <c r="F42" s="2" t="s">
        <v>1330</v>
      </c>
      <c r="G42" s="8" t="s">
        <v>158</v>
      </c>
      <c r="H42" s="2" t="s">
        <v>24</v>
      </c>
      <c r="I42" s="8" t="s">
        <v>162</v>
      </c>
      <c r="J42" s="9" t="s">
        <v>25</v>
      </c>
      <c r="K42" s="9" t="s">
        <v>25</v>
      </c>
      <c r="L42" s="9" t="s">
        <v>25</v>
      </c>
      <c r="M42" s="19" t="s">
        <v>1378</v>
      </c>
    </row>
    <row r="43" spans="1:13" s="1" customFormat="1" ht="267.75">
      <c r="A43" s="2">
        <v>36</v>
      </c>
      <c r="B43" s="2">
        <v>70</v>
      </c>
      <c r="C43" s="17" t="s">
        <v>166</v>
      </c>
      <c r="D43" s="30" t="s">
        <v>167</v>
      </c>
      <c r="E43" s="12" t="s">
        <v>168</v>
      </c>
      <c r="F43" s="2" t="s">
        <v>1330</v>
      </c>
      <c r="G43" s="8" t="s">
        <v>158</v>
      </c>
      <c r="H43" s="2" t="s">
        <v>24</v>
      </c>
      <c r="I43" s="8" t="s">
        <v>169</v>
      </c>
      <c r="J43" s="9" t="s">
        <v>25</v>
      </c>
      <c r="K43" s="3">
        <v>0.65</v>
      </c>
      <c r="L43" s="9" t="s">
        <v>25</v>
      </c>
      <c r="M43" s="19" t="s">
        <v>1378</v>
      </c>
    </row>
    <row r="44" spans="1:13" s="1" customFormat="1" ht="141.75">
      <c r="A44" s="2">
        <v>37</v>
      </c>
      <c r="B44" s="2">
        <v>71</v>
      </c>
      <c r="C44" s="17" t="s">
        <v>170</v>
      </c>
      <c r="D44" s="30" t="s">
        <v>167</v>
      </c>
      <c r="E44" s="12" t="s">
        <v>171</v>
      </c>
      <c r="F44" s="2" t="s">
        <v>1330</v>
      </c>
      <c r="G44" s="8" t="s">
        <v>158</v>
      </c>
      <c r="H44" s="2" t="s">
        <v>24</v>
      </c>
      <c r="I44" s="8" t="s">
        <v>169</v>
      </c>
      <c r="J44" s="9" t="s">
        <v>25</v>
      </c>
      <c r="K44" s="9" t="s">
        <v>25</v>
      </c>
      <c r="L44" s="9" t="s">
        <v>25</v>
      </c>
      <c r="M44" s="19" t="s">
        <v>1378</v>
      </c>
    </row>
    <row r="45" spans="1:13" s="13" customFormat="1" ht="409.5">
      <c r="A45" s="2">
        <v>38</v>
      </c>
      <c r="B45" s="2">
        <v>72</v>
      </c>
      <c r="C45" s="17" t="s">
        <v>172</v>
      </c>
      <c r="D45" s="17" t="s">
        <v>173</v>
      </c>
      <c r="E45" s="17" t="s">
        <v>174</v>
      </c>
      <c r="F45" s="2" t="s">
        <v>1328</v>
      </c>
      <c r="G45" s="11" t="s">
        <v>158</v>
      </c>
      <c r="H45" s="11" t="s">
        <v>175</v>
      </c>
      <c r="I45" s="11">
        <v>29</v>
      </c>
      <c r="J45" s="11" t="s">
        <v>25</v>
      </c>
      <c r="K45" s="11" t="s">
        <v>25</v>
      </c>
      <c r="L45" s="28" t="s">
        <v>25</v>
      </c>
      <c r="M45" s="20" t="s">
        <v>1379</v>
      </c>
    </row>
    <row r="46" spans="1:13" s="4" customFormat="1" ht="409.5">
      <c r="A46" s="2">
        <v>39</v>
      </c>
      <c r="B46" s="2">
        <v>73</v>
      </c>
      <c r="C46" s="12" t="s">
        <v>176</v>
      </c>
      <c r="D46" s="12" t="s">
        <v>177</v>
      </c>
      <c r="E46" s="12" t="s">
        <v>178</v>
      </c>
      <c r="F46" s="2" t="s">
        <v>1337</v>
      </c>
      <c r="G46" s="2" t="s">
        <v>158</v>
      </c>
      <c r="H46" s="2" t="s">
        <v>179</v>
      </c>
      <c r="I46" s="2">
        <v>140</v>
      </c>
      <c r="J46" s="2" t="s">
        <v>25</v>
      </c>
      <c r="K46" s="3">
        <v>0.7</v>
      </c>
      <c r="L46" s="2" t="s">
        <v>25</v>
      </c>
      <c r="M46" s="19" t="s">
        <v>1380</v>
      </c>
    </row>
    <row r="47" spans="1:13" s="13" customFormat="1" ht="252">
      <c r="A47" s="2">
        <v>40</v>
      </c>
      <c r="B47" s="11">
        <v>75</v>
      </c>
      <c r="C47" s="12" t="s">
        <v>180</v>
      </c>
      <c r="D47" s="12" t="s">
        <v>181</v>
      </c>
      <c r="E47" s="12" t="s">
        <v>182</v>
      </c>
      <c r="F47" s="2" t="s">
        <v>1318</v>
      </c>
      <c r="G47" s="2" t="s">
        <v>158</v>
      </c>
      <c r="H47" s="2" t="s">
        <v>183</v>
      </c>
      <c r="I47" s="2" t="s">
        <v>184</v>
      </c>
      <c r="J47" s="11" t="s">
        <v>25</v>
      </c>
      <c r="K47" s="11" t="s">
        <v>25</v>
      </c>
      <c r="L47" s="11" t="s">
        <v>25</v>
      </c>
      <c r="M47" s="19" t="s">
        <v>1381</v>
      </c>
    </row>
    <row r="48" spans="1:13" s="4" customFormat="1" ht="126">
      <c r="A48" s="2">
        <v>41</v>
      </c>
      <c r="B48" s="2">
        <v>76</v>
      </c>
      <c r="C48" s="12" t="s">
        <v>185</v>
      </c>
      <c r="D48" s="12" t="s">
        <v>186</v>
      </c>
      <c r="E48" s="12" t="s">
        <v>187</v>
      </c>
      <c r="F48" s="2" t="s">
        <v>1315</v>
      </c>
      <c r="G48" s="2" t="s">
        <v>158</v>
      </c>
      <c r="H48" s="2" t="s">
        <v>188</v>
      </c>
      <c r="I48" s="2">
        <v>10</v>
      </c>
      <c r="J48" s="2" t="s">
        <v>25</v>
      </c>
      <c r="K48" s="21">
        <v>0.15</v>
      </c>
      <c r="L48" s="2" t="s">
        <v>25</v>
      </c>
      <c r="M48" s="19" t="s">
        <v>1382</v>
      </c>
    </row>
    <row r="49" spans="1:13" s="4" customFormat="1" ht="236.25">
      <c r="A49" s="2">
        <v>42</v>
      </c>
      <c r="B49" s="2">
        <v>77</v>
      </c>
      <c r="C49" s="12" t="s">
        <v>189</v>
      </c>
      <c r="D49" s="12" t="s">
        <v>190</v>
      </c>
      <c r="E49" s="12" t="s">
        <v>191</v>
      </c>
      <c r="F49" s="2" t="s">
        <v>1322</v>
      </c>
      <c r="G49" s="2" t="s">
        <v>158</v>
      </c>
      <c r="H49" s="2" t="s">
        <v>192</v>
      </c>
      <c r="I49" s="2" t="s">
        <v>193</v>
      </c>
      <c r="J49" s="2">
        <v>9</v>
      </c>
      <c r="K49" s="2">
        <v>0.75</v>
      </c>
      <c r="L49" s="2">
        <v>2.25</v>
      </c>
      <c r="M49" s="19" t="s">
        <v>1383</v>
      </c>
    </row>
    <row r="50" spans="1:13" s="4" customFormat="1" ht="126">
      <c r="A50" s="2">
        <v>43</v>
      </c>
      <c r="B50" s="2">
        <v>79</v>
      </c>
      <c r="C50" s="12" t="s">
        <v>194</v>
      </c>
      <c r="D50" s="12" t="s">
        <v>195</v>
      </c>
      <c r="E50" s="12" t="s">
        <v>196</v>
      </c>
      <c r="F50" s="2" t="s">
        <v>1315</v>
      </c>
      <c r="G50" s="21" t="s">
        <v>158</v>
      </c>
      <c r="H50" s="2" t="s">
        <v>197</v>
      </c>
      <c r="I50" s="2" t="s">
        <v>198</v>
      </c>
      <c r="J50" s="2" t="s">
        <v>25</v>
      </c>
      <c r="K50" s="21">
        <v>350</v>
      </c>
      <c r="L50" s="2" t="s">
        <v>25</v>
      </c>
      <c r="M50" s="19" t="s">
        <v>1384</v>
      </c>
    </row>
    <row r="51" spans="1:13" s="4" customFormat="1" ht="78.75">
      <c r="A51" s="2">
        <v>44</v>
      </c>
      <c r="B51" s="2">
        <v>82</v>
      </c>
      <c r="C51" s="12" t="s">
        <v>202</v>
      </c>
      <c r="D51" s="12" t="s">
        <v>203</v>
      </c>
      <c r="E51" s="12" t="s">
        <v>204</v>
      </c>
      <c r="F51" s="2" t="s">
        <v>1344</v>
      </c>
      <c r="G51" s="2" t="s">
        <v>199</v>
      </c>
      <c r="H51" s="2" t="s">
        <v>205</v>
      </c>
      <c r="I51" s="2">
        <v>7</v>
      </c>
      <c r="J51" s="2">
        <v>15</v>
      </c>
      <c r="K51" s="2" t="s">
        <v>25</v>
      </c>
      <c r="L51" s="2" t="s">
        <v>25</v>
      </c>
      <c r="M51" s="19" t="s">
        <v>1385</v>
      </c>
    </row>
    <row r="52" spans="1:13" s="4" customFormat="1" ht="173.25">
      <c r="A52" s="2">
        <v>45</v>
      </c>
      <c r="B52" s="2">
        <v>84</v>
      </c>
      <c r="C52" s="12" t="s">
        <v>206</v>
      </c>
      <c r="D52" s="12" t="s">
        <v>207</v>
      </c>
      <c r="E52" s="12" t="s">
        <v>208</v>
      </c>
      <c r="F52" s="2" t="s">
        <v>1343</v>
      </c>
      <c r="G52" s="2" t="s">
        <v>199</v>
      </c>
      <c r="H52" s="2" t="s">
        <v>209</v>
      </c>
      <c r="I52" s="2">
        <v>20</v>
      </c>
      <c r="J52" s="2" t="s">
        <v>25</v>
      </c>
      <c r="K52" s="2">
        <v>3.12</v>
      </c>
      <c r="L52" s="2" t="s">
        <v>25</v>
      </c>
      <c r="M52" s="19" t="s">
        <v>1386</v>
      </c>
    </row>
    <row r="53" spans="1:13" s="13" customFormat="1" ht="189">
      <c r="A53" s="2">
        <v>46</v>
      </c>
      <c r="B53" s="2">
        <v>85</v>
      </c>
      <c r="C53" s="12" t="s">
        <v>210</v>
      </c>
      <c r="D53" s="12" t="s">
        <v>211</v>
      </c>
      <c r="E53" s="34" t="s">
        <v>212</v>
      </c>
      <c r="F53" s="2" t="s">
        <v>1328</v>
      </c>
      <c r="G53" s="10" t="s">
        <v>199</v>
      </c>
      <c r="H53" s="10" t="s">
        <v>213</v>
      </c>
      <c r="I53" s="10" t="s">
        <v>214</v>
      </c>
      <c r="J53" s="11" t="s">
        <v>25</v>
      </c>
      <c r="K53" s="27">
        <v>1</v>
      </c>
      <c r="L53" s="11" t="s">
        <v>25</v>
      </c>
      <c r="M53" s="90" t="s">
        <v>1387</v>
      </c>
    </row>
    <row r="54" spans="1:13" s="1" customFormat="1" ht="157.5">
      <c r="A54" s="2">
        <v>47</v>
      </c>
      <c r="B54" s="2">
        <v>86</v>
      </c>
      <c r="C54" s="12" t="s">
        <v>215</v>
      </c>
      <c r="D54" s="34" t="s">
        <v>216</v>
      </c>
      <c r="E54" s="34" t="s">
        <v>217</v>
      </c>
      <c r="F54" s="2" t="s">
        <v>1333</v>
      </c>
      <c r="G54" s="14" t="s">
        <v>199</v>
      </c>
      <c r="H54" s="10" t="s">
        <v>218</v>
      </c>
      <c r="I54" s="14" t="s">
        <v>219</v>
      </c>
      <c r="J54" s="9" t="s">
        <v>25</v>
      </c>
      <c r="K54" s="35">
        <v>3.0000000000000001E-3</v>
      </c>
      <c r="L54" s="9" t="s">
        <v>25</v>
      </c>
      <c r="M54" s="89" t="s">
        <v>1388</v>
      </c>
    </row>
    <row r="55" spans="1:13" s="13" customFormat="1" ht="189">
      <c r="A55" s="2">
        <v>48</v>
      </c>
      <c r="B55" s="2">
        <v>89</v>
      </c>
      <c r="C55" s="12" t="s">
        <v>220</v>
      </c>
      <c r="D55" s="34" t="s">
        <v>221</v>
      </c>
      <c r="E55" s="34" t="s">
        <v>222</v>
      </c>
      <c r="F55" s="2" t="s">
        <v>1330</v>
      </c>
      <c r="G55" s="11" t="s">
        <v>199</v>
      </c>
      <c r="H55" s="11" t="s">
        <v>223</v>
      </c>
      <c r="I55" s="11">
        <v>1</v>
      </c>
      <c r="J55" s="11" t="s">
        <v>25</v>
      </c>
      <c r="K55" s="11" t="s">
        <v>25</v>
      </c>
      <c r="L55" s="11" t="s">
        <v>25</v>
      </c>
      <c r="M55" s="90" t="s">
        <v>1389</v>
      </c>
    </row>
    <row r="56" spans="1:13" s="4" customFormat="1" ht="393.75">
      <c r="A56" s="2">
        <v>49</v>
      </c>
      <c r="B56" s="2">
        <v>91</v>
      </c>
      <c r="C56" s="12" t="s">
        <v>224</v>
      </c>
      <c r="D56" s="12" t="s">
        <v>225</v>
      </c>
      <c r="E56" s="12" t="s">
        <v>226</v>
      </c>
      <c r="F56" s="2" t="s">
        <v>1320</v>
      </c>
      <c r="G56" s="2" t="s">
        <v>199</v>
      </c>
      <c r="H56" s="2" t="s">
        <v>227</v>
      </c>
      <c r="I56" s="2">
        <v>28</v>
      </c>
      <c r="J56" s="2" t="s">
        <v>25</v>
      </c>
      <c r="K56" s="5">
        <v>2E-3</v>
      </c>
      <c r="L56" s="2" t="s">
        <v>25</v>
      </c>
      <c r="M56" s="19" t="s">
        <v>1390</v>
      </c>
    </row>
    <row r="57" spans="1:13" s="4" customFormat="1" ht="126">
      <c r="A57" s="2">
        <v>50</v>
      </c>
      <c r="B57" s="2">
        <v>92</v>
      </c>
      <c r="C57" s="12" t="s">
        <v>228</v>
      </c>
      <c r="D57" s="12" t="s">
        <v>229</v>
      </c>
      <c r="E57" s="12" t="s">
        <v>230</v>
      </c>
      <c r="F57" s="2" t="s">
        <v>1315</v>
      </c>
      <c r="G57" s="2" t="s">
        <v>199</v>
      </c>
      <c r="H57" s="2" t="s">
        <v>231</v>
      </c>
      <c r="I57" s="2">
        <v>1</v>
      </c>
      <c r="J57" s="2" t="s">
        <v>25</v>
      </c>
      <c r="K57" s="2">
        <v>9.1999999999999998E-2</v>
      </c>
      <c r="L57" s="2" t="s">
        <v>25</v>
      </c>
      <c r="M57" s="19" t="s">
        <v>1391</v>
      </c>
    </row>
    <row r="58" spans="1:13" s="4" customFormat="1" ht="173.25">
      <c r="A58" s="2">
        <v>51</v>
      </c>
      <c r="B58" s="2">
        <v>93</v>
      </c>
      <c r="C58" s="12" t="s">
        <v>232</v>
      </c>
      <c r="D58" s="12" t="s">
        <v>233</v>
      </c>
      <c r="E58" s="12" t="s">
        <v>234</v>
      </c>
      <c r="F58" s="2" t="s">
        <v>1315</v>
      </c>
      <c r="G58" s="2" t="s">
        <v>199</v>
      </c>
      <c r="H58" s="19" t="s">
        <v>223</v>
      </c>
      <c r="I58" s="2">
        <v>1</v>
      </c>
      <c r="J58" s="2" t="s">
        <v>25</v>
      </c>
      <c r="K58" s="2">
        <v>6.5000000000000002E-2</v>
      </c>
      <c r="L58" s="2" t="s">
        <v>25</v>
      </c>
      <c r="M58" s="19" t="s">
        <v>1392</v>
      </c>
    </row>
    <row r="59" spans="1:13" s="4" customFormat="1" ht="252">
      <c r="A59" s="2">
        <v>52</v>
      </c>
      <c r="B59" s="2">
        <v>94</v>
      </c>
      <c r="C59" s="12" t="s">
        <v>235</v>
      </c>
      <c r="D59" s="12" t="s">
        <v>236</v>
      </c>
      <c r="E59" s="12" t="s">
        <v>237</v>
      </c>
      <c r="F59" s="2" t="s">
        <v>1346</v>
      </c>
      <c r="G59" s="2" t="s">
        <v>199</v>
      </c>
      <c r="H59" s="2" t="s">
        <v>238</v>
      </c>
      <c r="I59" s="2" t="s">
        <v>239</v>
      </c>
      <c r="J59" s="2" t="s">
        <v>25</v>
      </c>
      <c r="K59" s="27" t="s">
        <v>240</v>
      </c>
      <c r="L59" s="2" t="s">
        <v>25</v>
      </c>
      <c r="M59" s="19" t="s">
        <v>1393</v>
      </c>
    </row>
    <row r="60" spans="1:13" s="13" customFormat="1" ht="141.75">
      <c r="A60" s="2">
        <v>53</v>
      </c>
      <c r="B60" s="2">
        <v>95</v>
      </c>
      <c r="C60" s="17" t="s">
        <v>241</v>
      </c>
      <c r="D60" s="17" t="s">
        <v>242</v>
      </c>
      <c r="E60" s="12" t="s">
        <v>243</v>
      </c>
      <c r="F60" s="2" t="s">
        <v>1321</v>
      </c>
      <c r="G60" s="11" t="s">
        <v>199</v>
      </c>
      <c r="H60" s="11" t="s">
        <v>244</v>
      </c>
      <c r="I60" s="11">
        <v>5</v>
      </c>
      <c r="J60" s="11" t="s">
        <v>25</v>
      </c>
      <c r="K60" s="11">
        <v>0.49</v>
      </c>
      <c r="L60" s="11" t="s">
        <v>25</v>
      </c>
      <c r="M60" s="90" t="s">
        <v>1394</v>
      </c>
    </row>
    <row r="61" spans="1:13" s="1" customFormat="1" ht="409.5">
      <c r="A61" s="2">
        <v>54</v>
      </c>
      <c r="B61" s="2">
        <v>100</v>
      </c>
      <c r="C61" s="12" t="s">
        <v>245</v>
      </c>
      <c r="D61" s="12" t="s">
        <v>246</v>
      </c>
      <c r="E61" s="12" t="s">
        <v>247</v>
      </c>
      <c r="F61" s="2" t="s">
        <v>1331</v>
      </c>
      <c r="G61" s="14" t="s">
        <v>199</v>
      </c>
      <c r="H61" s="2" t="s">
        <v>248</v>
      </c>
      <c r="I61" s="10">
        <v>227.16399999999999</v>
      </c>
      <c r="J61" s="9" t="s">
        <v>25</v>
      </c>
      <c r="K61" s="2">
        <v>34.5</v>
      </c>
      <c r="L61" s="9" t="s">
        <v>25</v>
      </c>
      <c r="M61" s="22" t="s">
        <v>1395</v>
      </c>
    </row>
    <row r="62" spans="1:13" s="13" customFormat="1" ht="378">
      <c r="A62" s="2">
        <v>55</v>
      </c>
      <c r="B62" s="2">
        <v>102</v>
      </c>
      <c r="C62" s="12" t="s">
        <v>249</v>
      </c>
      <c r="D62" s="17" t="s">
        <v>250</v>
      </c>
      <c r="E62" s="17" t="s">
        <v>251</v>
      </c>
      <c r="F62" s="2" t="s">
        <v>1316</v>
      </c>
      <c r="G62" s="11" t="s">
        <v>199</v>
      </c>
      <c r="H62" s="11" t="s">
        <v>252</v>
      </c>
      <c r="I62" s="11">
        <v>1</v>
      </c>
      <c r="J62" s="11" t="s">
        <v>25</v>
      </c>
      <c r="K62" s="37">
        <v>0</v>
      </c>
      <c r="L62" s="11" t="s">
        <v>25</v>
      </c>
      <c r="M62" s="20" t="s">
        <v>1396</v>
      </c>
    </row>
    <row r="63" spans="1:13" s="13" customFormat="1" ht="346.5">
      <c r="A63" s="2">
        <v>56</v>
      </c>
      <c r="B63" s="2">
        <v>103</v>
      </c>
      <c r="C63" s="12" t="s">
        <v>253</v>
      </c>
      <c r="D63" s="17" t="s">
        <v>254</v>
      </c>
      <c r="E63" s="17" t="s">
        <v>255</v>
      </c>
      <c r="F63" s="2" t="s">
        <v>1316</v>
      </c>
      <c r="G63" s="11" t="s">
        <v>199</v>
      </c>
      <c r="H63" s="11" t="s">
        <v>256</v>
      </c>
      <c r="I63" s="11">
        <v>300</v>
      </c>
      <c r="J63" s="11" t="s">
        <v>25</v>
      </c>
      <c r="K63" s="37">
        <v>0</v>
      </c>
      <c r="L63" s="11" t="s">
        <v>25</v>
      </c>
      <c r="M63" s="20" t="s">
        <v>1397</v>
      </c>
    </row>
    <row r="64" spans="1:13" s="4" customFormat="1" ht="315">
      <c r="A64" s="2">
        <v>57</v>
      </c>
      <c r="B64" s="2">
        <v>114</v>
      </c>
      <c r="C64" s="12" t="s">
        <v>260</v>
      </c>
      <c r="D64" s="12" t="s">
        <v>261</v>
      </c>
      <c r="E64" s="12" t="s">
        <v>262</v>
      </c>
      <c r="F64" s="2" t="s">
        <v>1326</v>
      </c>
      <c r="G64" s="2" t="s">
        <v>199</v>
      </c>
      <c r="H64" s="2" t="s">
        <v>263</v>
      </c>
      <c r="I64" s="12" t="s">
        <v>264</v>
      </c>
      <c r="J64" s="2" t="s">
        <v>25</v>
      </c>
      <c r="K64" s="2">
        <v>5.81</v>
      </c>
      <c r="L64" s="2" t="s">
        <v>25</v>
      </c>
      <c r="M64" s="19" t="s">
        <v>1398</v>
      </c>
    </row>
    <row r="65" spans="1:13" s="4" customFormat="1" ht="157.5">
      <c r="A65" s="2">
        <v>58</v>
      </c>
      <c r="B65" s="2">
        <v>116</v>
      </c>
      <c r="C65" s="12" t="s">
        <v>265</v>
      </c>
      <c r="D65" s="12" t="s">
        <v>266</v>
      </c>
      <c r="E65" s="12" t="s">
        <v>267</v>
      </c>
      <c r="F65" s="2" t="s">
        <v>1322</v>
      </c>
      <c r="G65" s="2" t="s">
        <v>199</v>
      </c>
      <c r="H65" s="2" t="s">
        <v>268</v>
      </c>
      <c r="I65" s="2">
        <v>1</v>
      </c>
      <c r="J65" s="2">
        <v>2</v>
      </c>
      <c r="K65" s="2" t="s">
        <v>25</v>
      </c>
      <c r="L65" s="2" t="s">
        <v>25</v>
      </c>
      <c r="M65" s="19" t="s">
        <v>1399</v>
      </c>
    </row>
    <row r="66" spans="1:13" s="4" customFormat="1" ht="157.5">
      <c r="A66" s="2">
        <v>59</v>
      </c>
      <c r="B66" s="2">
        <v>117</v>
      </c>
      <c r="C66" s="12" t="s">
        <v>269</v>
      </c>
      <c r="D66" s="12" t="s">
        <v>270</v>
      </c>
      <c r="E66" s="12" t="s">
        <v>271</v>
      </c>
      <c r="F66" s="2" t="s">
        <v>1322</v>
      </c>
      <c r="G66" s="2" t="s">
        <v>199</v>
      </c>
      <c r="H66" s="2" t="s">
        <v>272</v>
      </c>
      <c r="I66" s="2">
        <v>12</v>
      </c>
      <c r="J66" s="2">
        <v>12</v>
      </c>
      <c r="K66" s="2" t="s">
        <v>25</v>
      </c>
      <c r="L66" s="2" t="s">
        <v>25</v>
      </c>
      <c r="M66" s="19" t="s">
        <v>1400</v>
      </c>
    </row>
    <row r="67" spans="1:13" s="13" customFormat="1" ht="267.75">
      <c r="A67" s="2">
        <v>60</v>
      </c>
      <c r="B67" s="2">
        <v>126</v>
      </c>
      <c r="C67" s="12" t="s">
        <v>274</v>
      </c>
      <c r="D67" s="12" t="s">
        <v>275</v>
      </c>
      <c r="E67" s="12" t="s">
        <v>276</v>
      </c>
      <c r="F67" s="2" t="s">
        <v>1318</v>
      </c>
      <c r="G67" s="11" t="s">
        <v>199</v>
      </c>
      <c r="H67" s="11" t="s">
        <v>277</v>
      </c>
      <c r="I67" s="11">
        <v>11</v>
      </c>
      <c r="J67" s="11" t="s">
        <v>25</v>
      </c>
      <c r="K67" s="11">
        <v>0.55000000000000004</v>
      </c>
      <c r="L67" s="11" t="s">
        <v>25</v>
      </c>
      <c r="M67" s="19" t="s">
        <v>1401</v>
      </c>
    </row>
    <row r="68" spans="1:13" s="4" customFormat="1" ht="141.75">
      <c r="A68" s="2">
        <v>61</v>
      </c>
      <c r="B68" s="2">
        <v>127</v>
      </c>
      <c r="C68" s="12" t="s">
        <v>278</v>
      </c>
      <c r="D68" s="12" t="s">
        <v>279</v>
      </c>
      <c r="E68" s="12" t="s">
        <v>280</v>
      </c>
      <c r="F68" s="2" t="s">
        <v>1318</v>
      </c>
      <c r="G68" s="2" t="s">
        <v>199</v>
      </c>
      <c r="H68" s="2" t="s">
        <v>281</v>
      </c>
      <c r="I68" s="2">
        <v>20</v>
      </c>
      <c r="J68" s="2" t="s">
        <v>25</v>
      </c>
      <c r="K68" s="2">
        <v>0.5</v>
      </c>
      <c r="L68" s="2" t="s">
        <v>25</v>
      </c>
      <c r="M68" s="19" t="s">
        <v>1402</v>
      </c>
    </row>
    <row r="69" spans="1:13" s="4" customFormat="1" ht="173.25">
      <c r="A69" s="2">
        <v>62</v>
      </c>
      <c r="B69" s="2">
        <v>128</v>
      </c>
      <c r="C69" s="12" t="s">
        <v>282</v>
      </c>
      <c r="D69" s="12" t="s">
        <v>283</v>
      </c>
      <c r="E69" s="12" t="s">
        <v>284</v>
      </c>
      <c r="F69" s="2" t="s">
        <v>1336</v>
      </c>
      <c r="G69" s="2" t="s">
        <v>199</v>
      </c>
      <c r="H69" s="2" t="s">
        <v>285</v>
      </c>
      <c r="I69" s="2">
        <v>1</v>
      </c>
      <c r="J69" s="2" t="s">
        <v>25</v>
      </c>
      <c r="K69" s="27">
        <v>1.83</v>
      </c>
      <c r="L69" s="2" t="s">
        <v>25</v>
      </c>
      <c r="M69" s="19" t="s">
        <v>1395</v>
      </c>
    </row>
    <row r="70" spans="1:13" s="40" customFormat="1" ht="141.75">
      <c r="A70" s="2">
        <v>63</v>
      </c>
      <c r="B70" s="2">
        <v>130</v>
      </c>
      <c r="C70" s="12" t="s">
        <v>286</v>
      </c>
      <c r="D70" s="12" t="s">
        <v>287</v>
      </c>
      <c r="E70" s="12" t="s">
        <v>288</v>
      </c>
      <c r="F70" s="2" t="s">
        <v>1320</v>
      </c>
      <c r="G70" s="2" t="s">
        <v>289</v>
      </c>
      <c r="H70" s="2" t="s">
        <v>290</v>
      </c>
      <c r="I70" s="2" t="s">
        <v>291</v>
      </c>
      <c r="J70" s="2">
        <v>11</v>
      </c>
      <c r="K70" s="38">
        <v>1.873</v>
      </c>
      <c r="L70" s="2" t="s">
        <v>25</v>
      </c>
      <c r="M70" s="19" t="s">
        <v>1403</v>
      </c>
    </row>
    <row r="71" spans="1:13" s="43" customFormat="1" ht="283.5">
      <c r="A71" s="2">
        <v>64</v>
      </c>
      <c r="B71" s="84">
        <v>131</v>
      </c>
      <c r="C71" s="12" t="s">
        <v>1348</v>
      </c>
      <c r="D71" s="30" t="s">
        <v>292</v>
      </c>
      <c r="E71" s="30" t="s">
        <v>293</v>
      </c>
      <c r="F71" s="2" t="s">
        <v>1586</v>
      </c>
      <c r="G71" s="9" t="s">
        <v>289</v>
      </c>
      <c r="H71" s="2" t="s">
        <v>139</v>
      </c>
      <c r="I71" s="8" t="s">
        <v>294</v>
      </c>
      <c r="J71" s="8">
        <v>11</v>
      </c>
      <c r="K71" s="41">
        <v>0.48599999999999999</v>
      </c>
      <c r="L71" s="9" t="s">
        <v>25</v>
      </c>
      <c r="M71" s="19" t="s">
        <v>1538</v>
      </c>
    </row>
    <row r="72" spans="1:13" s="43" customFormat="1" ht="157.5">
      <c r="A72" s="2">
        <v>65</v>
      </c>
      <c r="B72" s="2">
        <v>138</v>
      </c>
      <c r="C72" s="30" t="s">
        <v>295</v>
      </c>
      <c r="D72" s="23" t="s">
        <v>296</v>
      </c>
      <c r="E72" s="23" t="s">
        <v>297</v>
      </c>
      <c r="F72" s="2" t="s">
        <v>1331</v>
      </c>
      <c r="G72" s="9" t="s">
        <v>289</v>
      </c>
      <c r="H72" s="11" t="s">
        <v>298</v>
      </c>
      <c r="I72" s="9">
        <v>3</v>
      </c>
      <c r="J72" s="9" t="s">
        <v>25</v>
      </c>
      <c r="K72" s="9">
        <v>3.0150000000000001</v>
      </c>
      <c r="L72" s="9" t="s">
        <v>25</v>
      </c>
      <c r="M72" s="89" t="s">
        <v>1404</v>
      </c>
    </row>
    <row r="73" spans="1:13" s="43" customFormat="1" ht="157.5">
      <c r="A73" s="2">
        <v>66</v>
      </c>
      <c r="B73" s="2">
        <v>139</v>
      </c>
      <c r="C73" s="30" t="s">
        <v>299</v>
      </c>
      <c r="D73" s="23" t="s">
        <v>300</v>
      </c>
      <c r="E73" s="23" t="s">
        <v>301</v>
      </c>
      <c r="F73" s="2" t="s">
        <v>1331</v>
      </c>
      <c r="G73" s="9" t="s">
        <v>289</v>
      </c>
      <c r="H73" s="11" t="s">
        <v>302</v>
      </c>
      <c r="I73" s="9">
        <v>3900</v>
      </c>
      <c r="J73" s="9" t="s">
        <v>25</v>
      </c>
      <c r="K73" s="9">
        <v>1.218</v>
      </c>
      <c r="L73" s="9" t="s">
        <v>25</v>
      </c>
      <c r="M73" s="89" t="s">
        <v>1405</v>
      </c>
    </row>
    <row r="74" spans="1:13" s="43" customFormat="1" ht="141.75">
      <c r="A74" s="2">
        <v>67</v>
      </c>
      <c r="B74" s="2">
        <v>140</v>
      </c>
      <c r="C74" s="12" t="s">
        <v>303</v>
      </c>
      <c r="D74" s="23" t="s">
        <v>304</v>
      </c>
      <c r="E74" s="23" t="s">
        <v>305</v>
      </c>
      <c r="F74" s="2" t="s">
        <v>1330</v>
      </c>
      <c r="G74" s="9" t="s">
        <v>289</v>
      </c>
      <c r="H74" s="11" t="s">
        <v>306</v>
      </c>
      <c r="I74" s="9">
        <v>35</v>
      </c>
      <c r="J74" s="9" t="s">
        <v>25</v>
      </c>
      <c r="K74" s="9">
        <v>2.1819999999999999</v>
      </c>
      <c r="L74" s="9" t="s">
        <v>25</v>
      </c>
      <c r="M74" s="89" t="s">
        <v>1406</v>
      </c>
    </row>
    <row r="75" spans="1:13" s="43" customFormat="1" ht="141.75">
      <c r="A75" s="2">
        <v>68</v>
      </c>
      <c r="B75" s="11">
        <v>141</v>
      </c>
      <c r="C75" s="30" t="s">
        <v>307</v>
      </c>
      <c r="D75" s="23" t="s">
        <v>308</v>
      </c>
      <c r="E75" s="23" t="s">
        <v>309</v>
      </c>
      <c r="F75" s="2" t="s">
        <v>1330</v>
      </c>
      <c r="G75" s="9" t="s">
        <v>289</v>
      </c>
      <c r="H75" s="11" t="s">
        <v>306</v>
      </c>
      <c r="I75" s="9">
        <v>44</v>
      </c>
      <c r="J75" s="9" t="s">
        <v>25</v>
      </c>
      <c r="K75" s="9">
        <v>3.15</v>
      </c>
      <c r="L75" s="9" t="s">
        <v>25</v>
      </c>
      <c r="M75" s="89" t="s">
        <v>1406</v>
      </c>
    </row>
    <row r="76" spans="1:13" s="43" customFormat="1" ht="141.75">
      <c r="A76" s="2">
        <v>69</v>
      </c>
      <c r="B76" s="11">
        <v>142</v>
      </c>
      <c r="C76" s="23" t="s">
        <v>310</v>
      </c>
      <c r="D76" s="23" t="s">
        <v>311</v>
      </c>
      <c r="E76" s="23" t="s">
        <v>312</v>
      </c>
      <c r="F76" s="2" t="s">
        <v>1330</v>
      </c>
      <c r="G76" s="9" t="s">
        <v>289</v>
      </c>
      <c r="H76" s="11" t="s">
        <v>306</v>
      </c>
      <c r="I76" s="9">
        <v>44</v>
      </c>
      <c r="J76" s="9" t="s">
        <v>25</v>
      </c>
      <c r="K76" s="9">
        <v>10</v>
      </c>
      <c r="L76" s="9" t="s">
        <v>25</v>
      </c>
      <c r="M76" s="89" t="s">
        <v>1407</v>
      </c>
    </row>
    <row r="77" spans="1:13" s="40" customFormat="1" ht="110.25">
      <c r="A77" s="2">
        <v>70</v>
      </c>
      <c r="B77" s="2">
        <v>143</v>
      </c>
      <c r="C77" s="12" t="s">
        <v>313</v>
      </c>
      <c r="D77" s="12" t="s">
        <v>314</v>
      </c>
      <c r="E77" s="12" t="s">
        <v>315</v>
      </c>
      <c r="F77" s="2" t="s">
        <v>1335</v>
      </c>
      <c r="G77" s="2" t="s">
        <v>289</v>
      </c>
      <c r="H77" s="2" t="s">
        <v>316</v>
      </c>
      <c r="I77" s="2" t="s">
        <v>317</v>
      </c>
      <c r="J77" s="2" t="s">
        <v>25</v>
      </c>
      <c r="K77" s="3" t="s">
        <v>318</v>
      </c>
      <c r="L77" s="2" t="s">
        <v>25</v>
      </c>
      <c r="M77" s="19" t="s">
        <v>1408</v>
      </c>
    </row>
    <row r="78" spans="1:13" s="40" customFormat="1" ht="220.5">
      <c r="A78" s="2">
        <v>71</v>
      </c>
      <c r="B78" s="2">
        <v>145</v>
      </c>
      <c r="C78" s="12" t="s">
        <v>319</v>
      </c>
      <c r="D78" s="12" t="s">
        <v>320</v>
      </c>
      <c r="E78" s="12" t="s">
        <v>321</v>
      </c>
      <c r="F78" s="2" t="s">
        <v>1344</v>
      </c>
      <c r="G78" s="2" t="s">
        <v>289</v>
      </c>
      <c r="H78" s="2" t="s">
        <v>322</v>
      </c>
      <c r="I78" s="2">
        <v>8</v>
      </c>
      <c r="J78" s="2">
        <v>100</v>
      </c>
      <c r="K78" s="2">
        <v>0.35699999999999998</v>
      </c>
      <c r="L78" s="2" t="s">
        <v>25</v>
      </c>
      <c r="M78" s="19" t="s">
        <v>1409</v>
      </c>
    </row>
    <row r="79" spans="1:13" s="40" customFormat="1" ht="362.25">
      <c r="A79" s="2">
        <v>72</v>
      </c>
      <c r="B79" s="2">
        <v>146</v>
      </c>
      <c r="C79" s="12" t="s">
        <v>323</v>
      </c>
      <c r="D79" s="12" t="s">
        <v>324</v>
      </c>
      <c r="E79" s="12" t="s">
        <v>325</v>
      </c>
      <c r="F79" s="2" t="s">
        <v>1344</v>
      </c>
      <c r="G79" s="2" t="s">
        <v>289</v>
      </c>
      <c r="H79" s="2" t="s">
        <v>326</v>
      </c>
      <c r="I79" s="2">
        <v>8</v>
      </c>
      <c r="J79" s="2">
        <v>100</v>
      </c>
      <c r="K79" s="2">
        <v>0.67700000000000005</v>
      </c>
      <c r="L79" s="2" t="s">
        <v>25</v>
      </c>
      <c r="M79" s="19" t="s">
        <v>1409</v>
      </c>
    </row>
    <row r="80" spans="1:13" s="40" customFormat="1" ht="78.75">
      <c r="A80" s="2">
        <v>73</v>
      </c>
      <c r="B80" s="2">
        <v>148</v>
      </c>
      <c r="C80" s="12" t="s">
        <v>327</v>
      </c>
      <c r="D80" s="12" t="s">
        <v>328</v>
      </c>
      <c r="E80" s="12" t="s">
        <v>329</v>
      </c>
      <c r="F80" s="2" t="s">
        <v>1345</v>
      </c>
      <c r="G80" s="2" t="s">
        <v>289</v>
      </c>
      <c r="H80" s="2" t="s">
        <v>330</v>
      </c>
      <c r="I80" s="2" t="s">
        <v>25</v>
      </c>
      <c r="J80" s="2" t="s">
        <v>25</v>
      </c>
      <c r="K80" s="2">
        <v>1.28</v>
      </c>
      <c r="L80" s="2" t="s">
        <v>25</v>
      </c>
      <c r="M80" s="19" t="s">
        <v>1410</v>
      </c>
    </row>
    <row r="81" spans="1:13" s="40" customFormat="1" ht="173.25">
      <c r="A81" s="2">
        <v>74</v>
      </c>
      <c r="B81" s="2">
        <v>153</v>
      </c>
      <c r="C81" s="12" t="s">
        <v>332</v>
      </c>
      <c r="D81" s="12" t="s">
        <v>333</v>
      </c>
      <c r="E81" s="12" t="s">
        <v>334</v>
      </c>
      <c r="F81" s="2" t="s">
        <v>1315</v>
      </c>
      <c r="G81" s="2" t="s">
        <v>289</v>
      </c>
      <c r="H81" s="2" t="s">
        <v>335</v>
      </c>
      <c r="I81" s="2">
        <v>3</v>
      </c>
      <c r="J81" s="2" t="s">
        <v>336</v>
      </c>
      <c r="K81" s="2">
        <v>2.1600000000000001E-2</v>
      </c>
      <c r="L81" s="2">
        <v>7.2</v>
      </c>
      <c r="M81" s="19" t="s">
        <v>1411</v>
      </c>
    </row>
    <row r="82" spans="1:13" s="40" customFormat="1" ht="283.5">
      <c r="A82" s="2">
        <v>75</v>
      </c>
      <c r="B82" s="2">
        <v>155</v>
      </c>
      <c r="C82" s="12" t="s">
        <v>341</v>
      </c>
      <c r="D82" s="12" t="s">
        <v>342</v>
      </c>
      <c r="E82" s="12" t="s">
        <v>343</v>
      </c>
      <c r="F82" s="2" t="s">
        <v>1336</v>
      </c>
      <c r="G82" s="2" t="s">
        <v>289</v>
      </c>
      <c r="H82" s="2" t="s">
        <v>339</v>
      </c>
      <c r="I82" s="2" t="s">
        <v>340</v>
      </c>
      <c r="J82" s="2" t="s">
        <v>25</v>
      </c>
      <c r="K82" s="2">
        <v>1</v>
      </c>
      <c r="L82" s="2">
        <v>10</v>
      </c>
      <c r="M82" s="19" t="s">
        <v>1413</v>
      </c>
    </row>
    <row r="83" spans="1:13" s="40" customFormat="1" ht="63">
      <c r="A83" s="2">
        <v>76</v>
      </c>
      <c r="B83" s="2">
        <v>156</v>
      </c>
      <c r="C83" s="12" t="s">
        <v>344</v>
      </c>
      <c r="D83" s="12" t="s">
        <v>345</v>
      </c>
      <c r="E83" s="12" t="s">
        <v>346</v>
      </c>
      <c r="F83" s="2" t="s">
        <v>1318</v>
      </c>
      <c r="G83" s="2" t="s">
        <v>289</v>
      </c>
      <c r="H83" s="2" t="s">
        <v>347</v>
      </c>
      <c r="I83" s="2">
        <v>1</v>
      </c>
      <c r="J83" s="2" t="s">
        <v>25</v>
      </c>
      <c r="K83" s="2">
        <v>1.5</v>
      </c>
      <c r="L83" s="2" t="s">
        <v>25</v>
      </c>
      <c r="M83" s="19" t="s">
        <v>1414</v>
      </c>
    </row>
    <row r="84" spans="1:13" s="40" customFormat="1" ht="409.5">
      <c r="A84" s="2">
        <v>77</v>
      </c>
      <c r="B84" s="2">
        <v>157</v>
      </c>
      <c r="C84" s="12" t="s">
        <v>348</v>
      </c>
      <c r="D84" s="12" t="s">
        <v>349</v>
      </c>
      <c r="E84" s="12" t="s">
        <v>350</v>
      </c>
      <c r="F84" s="2" t="s">
        <v>1318</v>
      </c>
      <c r="G84" s="2" t="s">
        <v>289</v>
      </c>
      <c r="H84" s="2" t="s">
        <v>351</v>
      </c>
      <c r="I84" s="2">
        <v>4</v>
      </c>
      <c r="J84" s="2" t="s">
        <v>25</v>
      </c>
      <c r="K84" s="2">
        <v>0.8</v>
      </c>
      <c r="L84" s="2" t="s">
        <v>25</v>
      </c>
      <c r="M84" s="19" t="s">
        <v>1415</v>
      </c>
    </row>
    <row r="85" spans="1:13" s="40" customFormat="1" ht="157.5">
      <c r="A85" s="2">
        <v>78</v>
      </c>
      <c r="B85" s="11">
        <v>158</v>
      </c>
      <c r="C85" s="12" t="s">
        <v>352</v>
      </c>
      <c r="D85" s="12" t="s">
        <v>353</v>
      </c>
      <c r="E85" s="12" t="s">
        <v>354</v>
      </c>
      <c r="F85" s="2" t="s">
        <v>1318</v>
      </c>
      <c r="G85" s="2" t="s">
        <v>289</v>
      </c>
      <c r="H85" s="2" t="s">
        <v>355</v>
      </c>
      <c r="I85" s="2">
        <v>1</v>
      </c>
      <c r="J85" s="2" t="s">
        <v>25</v>
      </c>
      <c r="K85" s="2">
        <v>0.3</v>
      </c>
      <c r="L85" s="2" t="s">
        <v>25</v>
      </c>
      <c r="M85" s="19" t="s">
        <v>1416</v>
      </c>
    </row>
    <row r="86" spans="1:13" s="43" customFormat="1" ht="252">
      <c r="A86" s="2">
        <v>79</v>
      </c>
      <c r="B86" s="11">
        <v>159</v>
      </c>
      <c r="C86" s="12" t="s">
        <v>356</v>
      </c>
      <c r="D86" s="17" t="s">
        <v>357</v>
      </c>
      <c r="E86" s="17" t="s">
        <v>358</v>
      </c>
      <c r="F86" s="2" t="s">
        <v>1328</v>
      </c>
      <c r="G86" s="11" t="s">
        <v>289</v>
      </c>
      <c r="H86" s="11" t="s">
        <v>116</v>
      </c>
      <c r="I86" s="11">
        <v>4</v>
      </c>
      <c r="J86" s="11" t="s">
        <v>25</v>
      </c>
      <c r="K86" s="11" t="s">
        <v>25</v>
      </c>
      <c r="L86" s="11" t="s">
        <v>25</v>
      </c>
      <c r="M86" s="90" t="s">
        <v>1417</v>
      </c>
    </row>
    <row r="87" spans="1:13" s="43" customFormat="1" ht="362.25">
      <c r="A87" s="2">
        <v>80</v>
      </c>
      <c r="B87" s="2">
        <v>160</v>
      </c>
      <c r="C87" s="12" t="s">
        <v>359</v>
      </c>
      <c r="D87" s="17" t="s">
        <v>360</v>
      </c>
      <c r="E87" s="12" t="s">
        <v>361</v>
      </c>
      <c r="F87" s="2" t="s">
        <v>1328</v>
      </c>
      <c r="G87" s="11" t="s">
        <v>892</v>
      </c>
      <c r="H87" s="11" t="s">
        <v>116</v>
      </c>
      <c r="I87" s="11" t="s">
        <v>362</v>
      </c>
      <c r="J87" s="11" t="s">
        <v>25</v>
      </c>
      <c r="K87" s="11" t="s">
        <v>25</v>
      </c>
      <c r="L87" s="11" t="s">
        <v>25</v>
      </c>
      <c r="M87" s="90" t="s">
        <v>1418</v>
      </c>
    </row>
    <row r="88" spans="1:13" s="40" customFormat="1" ht="157.5">
      <c r="A88" s="2">
        <v>81</v>
      </c>
      <c r="B88" s="2">
        <v>161</v>
      </c>
      <c r="C88" s="12" t="s">
        <v>363</v>
      </c>
      <c r="D88" s="12" t="s">
        <v>364</v>
      </c>
      <c r="E88" s="12" t="s">
        <v>365</v>
      </c>
      <c r="F88" s="2" t="s">
        <v>1322</v>
      </c>
      <c r="G88" s="2" t="s">
        <v>289</v>
      </c>
      <c r="H88" s="2" t="s">
        <v>366</v>
      </c>
      <c r="I88" s="2">
        <v>109</v>
      </c>
      <c r="J88" s="2">
        <v>1534</v>
      </c>
      <c r="K88" s="2">
        <v>4.5999999999999996</v>
      </c>
      <c r="L88" s="2">
        <v>65.5</v>
      </c>
      <c r="M88" s="19" t="s">
        <v>1419</v>
      </c>
    </row>
    <row r="89" spans="1:13" s="40" customFormat="1" ht="299.25">
      <c r="A89" s="2">
        <v>82</v>
      </c>
      <c r="B89" s="2">
        <v>162</v>
      </c>
      <c r="C89" s="12" t="s">
        <v>367</v>
      </c>
      <c r="D89" s="12" t="s">
        <v>368</v>
      </c>
      <c r="E89" s="12" t="s">
        <v>369</v>
      </c>
      <c r="F89" s="2" t="s">
        <v>1322</v>
      </c>
      <c r="G89" s="2" t="s">
        <v>289</v>
      </c>
      <c r="H89" s="2" t="s">
        <v>370</v>
      </c>
      <c r="I89" s="2">
        <v>98</v>
      </c>
      <c r="J89" s="2">
        <v>1168</v>
      </c>
      <c r="K89" s="2">
        <v>13.2</v>
      </c>
      <c r="L89" s="2">
        <v>108.2</v>
      </c>
      <c r="M89" s="19" t="s">
        <v>1419</v>
      </c>
    </row>
    <row r="90" spans="1:13" s="40" customFormat="1" ht="157.5">
      <c r="A90" s="2">
        <v>83</v>
      </c>
      <c r="B90" s="2">
        <v>163</v>
      </c>
      <c r="C90" s="12" t="s">
        <v>371</v>
      </c>
      <c r="D90" s="12" t="s">
        <v>372</v>
      </c>
      <c r="E90" s="12" t="s">
        <v>373</v>
      </c>
      <c r="F90" s="2" t="s">
        <v>1322</v>
      </c>
      <c r="G90" s="2" t="s">
        <v>289</v>
      </c>
      <c r="H90" s="2" t="s">
        <v>374</v>
      </c>
      <c r="I90" s="2">
        <v>829</v>
      </c>
      <c r="J90" s="2">
        <v>3316</v>
      </c>
      <c r="K90" s="2">
        <v>0.47</v>
      </c>
      <c r="L90" s="2">
        <v>3.1</v>
      </c>
      <c r="M90" s="19" t="s">
        <v>1419</v>
      </c>
    </row>
    <row r="91" spans="1:13" s="40" customFormat="1" ht="157.5">
      <c r="A91" s="2">
        <v>84</v>
      </c>
      <c r="B91" s="2">
        <v>164</v>
      </c>
      <c r="C91" s="12" t="s">
        <v>375</v>
      </c>
      <c r="D91" s="12" t="s">
        <v>376</v>
      </c>
      <c r="E91" s="12" t="s">
        <v>377</v>
      </c>
      <c r="F91" s="2" t="s">
        <v>1322</v>
      </c>
      <c r="G91" s="2" t="s">
        <v>289</v>
      </c>
      <c r="H91" s="2" t="s">
        <v>116</v>
      </c>
      <c r="I91" s="2">
        <v>19141</v>
      </c>
      <c r="J91" s="2">
        <v>19141</v>
      </c>
      <c r="K91" s="2">
        <v>1.5</v>
      </c>
      <c r="L91" s="2">
        <v>1.5</v>
      </c>
      <c r="M91" s="19" t="s">
        <v>1419</v>
      </c>
    </row>
    <row r="92" spans="1:13" s="43" customFormat="1" ht="157.5">
      <c r="A92" s="2">
        <v>85</v>
      </c>
      <c r="B92" s="2">
        <v>178</v>
      </c>
      <c r="C92" s="17" t="s">
        <v>390</v>
      </c>
      <c r="D92" s="17" t="s">
        <v>391</v>
      </c>
      <c r="E92" s="17" t="s">
        <v>392</v>
      </c>
      <c r="F92" s="2" t="s">
        <v>1321</v>
      </c>
      <c r="G92" s="11" t="s">
        <v>289</v>
      </c>
      <c r="H92" s="11" t="s">
        <v>393</v>
      </c>
      <c r="I92" s="11">
        <v>7</v>
      </c>
      <c r="J92" s="11" t="s">
        <v>25</v>
      </c>
      <c r="K92" s="11">
        <v>0.56999999999999995</v>
      </c>
      <c r="L92" s="11" t="s">
        <v>25</v>
      </c>
      <c r="M92" s="90" t="s">
        <v>1420</v>
      </c>
    </row>
    <row r="93" spans="1:13" s="43" customFormat="1" ht="236.25">
      <c r="A93" s="2">
        <v>86</v>
      </c>
      <c r="B93" s="2">
        <v>179</v>
      </c>
      <c r="C93" s="17" t="s">
        <v>394</v>
      </c>
      <c r="D93" s="17" t="s">
        <v>395</v>
      </c>
      <c r="E93" s="17" t="s">
        <v>396</v>
      </c>
      <c r="F93" s="2" t="s">
        <v>1321</v>
      </c>
      <c r="G93" s="11" t="s">
        <v>289</v>
      </c>
      <c r="H93" s="11" t="s">
        <v>397</v>
      </c>
      <c r="I93" s="11">
        <v>144</v>
      </c>
      <c r="J93" s="11" t="s">
        <v>25</v>
      </c>
      <c r="K93" s="11">
        <v>1.18</v>
      </c>
      <c r="L93" s="11" t="s">
        <v>25</v>
      </c>
      <c r="M93" s="90" t="s">
        <v>1421</v>
      </c>
    </row>
    <row r="94" spans="1:13" s="43" customFormat="1" ht="236.25">
      <c r="A94" s="2">
        <v>87</v>
      </c>
      <c r="B94" s="2">
        <v>180</v>
      </c>
      <c r="C94" s="23" t="s">
        <v>398</v>
      </c>
      <c r="D94" s="23" t="s">
        <v>399</v>
      </c>
      <c r="E94" s="23" t="s">
        <v>400</v>
      </c>
      <c r="F94" s="2" t="s">
        <v>1334</v>
      </c>
      <c r="G94" s="9" t="s">
        <v>401</v>
      </c>
      <c r="H94" s="11" t="s">
        <v>139</v>
      </c>
      <c r="I94" s="9">
        <v>1</v>
      </c>
      <c r="J94" s="9">
        <v>16</v>
      </c>
      <c r="K94" s="9">
        <v>0.14399999999999999</v>
      </c>
      <c r="L94" s="9">
        <v>2.3039999999999998</v>
      </c>
      <c r="M94" s="89" t="s">
        <v>1422</v>
      </c>
    </row>
    <row r="95" spans="1:13" s="40" customFormat="1" ht="252">
      <c r="A95" s="2">
        <v>88</v>
      </c>
      <c r="B95" s="2">
        <v>182</v>
      </c>
      <c r="C95" s="12" t="s">
        <v>402</v>
      </c>
      <c r="D95" s="12" t="s">
        <v>403</v>
      </c>
      <c r="E95" s="12" t="s">
        <v>404</v>
      </c>
      <c r="F95" s="2" t="s">
        <v>1345</v>
      </c>
      <c r="G95" s="2" t="s">
        <v>405</v>
      </c>
      <c r="H95" s="2" t="s">
        <v>406</v>
      </c>
      <c r="I95" s="2">
        <v>100</v>
      </c>
      <c r="J95" s="2">
        <v>1600</v>
      </c>
      <c r="K95" s="2" t="s">
        <v>25</v>
      </c>
      <c r="L95" s="2" t="s">
        <v>25</v>
      </c>
      <c r="M95" s="19" t="s">
        <v>1423</v>
      </c>
    </row>
    <row r="96" spans="1:13" s="45" customFormat="1" ht="78.75">
      <c r="A96" s="2">
        <v>89</v>
      </c>
      <c r="B96" s="2">
        <v>183</v>
      </c>
      <c r="C96" s="67" t="s">
        <v>407</v>
      </c>
      <c r="D96" s="67" t="s">
        <v>408</v>
      </c>
      <c r="E96" s="67" t="s">
        <v>409</v>
      </c>
      <c r="F96" s="2" t="s">
        <v>1316</v>
      </c>
      <c r="G96" s="9" t="s">
        <v>405</v>
      </c>
      <c r="H96" s="2" t="s">
        <v>24</v>
      </c>
      <c r="I96" s="44">
        <v>656</v>
      </c>
      <c r="J96" s="44" t="s">
        <v>410</v>
      </c>
      <c r="K96" s="11" t="s">
        <v>25</v>
      </c>
      <c r="L96" s="11" t="s">
        <v>25</v>
      </c>
      <c r="M96" s="19" t="s">
        <v>1424</v>
      </c>
    </row>
    <row r="97" spans="1:13" s="45" customFormat="1" ht="126">
      <c r="A97" s="2">
        <v>90</v>
      </c>
      <c r="B97" s="2">
        <v>184</v>
      </c>
      <c r="C97" s="67" t="s">
        <v>411</v>
      </c>
      <c r="D97" s="67" t="s">
        <v>412</v>
      </c>
      <c r="E97" s="67" t="s">
        <v>413</v>
      </c>
      <c r="F97" s="2" t="s">
        <v>1316</v>
      </c>
      <c r="G97" s="9" t="s">
        <v>405</v>
      </c>
      <c r="H97" s="2" t="s">
        <v>414</v>
      </c>
      <c r="I97" s="44">
        <v>975</v>
      </c>
      <c r="J97" s="44" t="s">
        <v>415</v>
      </c>
      <c r="K97" s="11" t="s">
        <v>25</v>
      </c>
      <c r="L97" s="11" t="s">
        <v>25</v>
      </c>
      <c r="M97" s="91" t="s">
        <v>1425</v>
      </c>
    </row>
    <row r="98" spans="1:13" s="40" customFormat="1" ht="78.75">
      <c r="A98" s="2">
        <v>91</v>
      </c>
      <c r="B98" s="2">
        <v>185</v>
      </c>
      <c r="C98" s="12" t="s">
        <v>416</v>
      </c>
      <c r="D98" s="12" t="s">
        <v>417</v>
      </c>
      <c r="E98" s="12" t="s">
        <v>418</v>
      </c>
      <c r="F98" s="2" t="s">
        <v>1341</v>
      </c>
      <c r="G98" s="2" t="s">
        <v>405</v>
      </c>
      <c r="H98" s="2" t="s">
        <v>419</v>
      </c>
      <c r="I98" s="2">
        <v>10</v>
      </c>
      <c r="J98" s="2">
        <v>210</v>
      </c>
      <c r="K98" s="2" t="s">
        <v>25</v>
      </c>
      <c r="L98" s="2" t="s">
        <v>25</v>
      </c>
      <c r="M98" s="19" t="s">
        <v>1532</v>
      </c>
    </row>
    <row r="99" spans="1:13" s="45" customFormat="1" ht="252">
      <c r="A99" s="2">
        <v>92</v>
      </c>
      <c r="B99" s="2">
        <v>186</v>
      </c>
      <c r="C99" s="67" t="s">
        <v>420</v>
      </c>
      <c r="D99" s="67" t="s">
        <v>421</v>
      </c>
      <c r="E99" s="67" t="s">
        <v>422</v>
      </c>
      <c r="F99" s="2" t="s">
        <v>1316</v>
      </c>
      <c r="G99" s="9" t="s">
        <v>405</v>
      </c>
      <c r="H99" s="2" t="s">
        <v>423</v>
      </c>
      <c r="I99" s="44" t="s">
        <v>424</v>
      </c>
      <c r="J99" s="44" t="s">
        <v>425</v>
      </c>
      <c r="K99" s="11" t="s">
        <v>25</v>
      </c>
      <c r="L99" s="11" t="s">
        <v>25</v>
      </c>
      <c r="M99" s="91" t="s">
        <v>1426</v>
      </c>
    </row>
    <row r="100" spans="1:13" s="45" customFormat="1" ht="94.5">
      <c r="A100" s="2">
        <v>93</v>
      </c>
      <c r="B100" s="11">
        <v>187</v>
      </c>
      <c r="C100" s="67" t="s">
        <v>426</v>
      </c>
      <c r="D100" s="67" t="s">
        <v>427</v>
      </c>
      <c r="E100" s="67" t="s">
        <v>428</v>
      </c>
      <c r="F100" s="2" t="s">
        <v>1316</v>
      </c>
      <c r="G100" s="9" t="s">
        <v>405</v>
      </c>
      <c r="H100" s="2" t="s">
        <v>414</v>
      </c>
      <c r="I100" s="44">
        <v>980</v>
      </c>
      <c r="J100" s="44" t="s">
        <v>415</v>
      </c>
      <c r="K100" s="11" t="s">
        <v>25</v>
      </c>
      <c r="L100" s="11" t="s">
        <v>25</v>
      </c>
      <c r="M100" s="91" t="s">
        <v>1424</v>
      </c>
    </row>
    <row r="101" spans="1:13" s="45" customFormat="1" ht="157.5">
      <c r="A101" s="2">
        <v>94</v>
      </c>
      <c r="B101" s="11">
        <v>188</v>
      </c>
      <c r="C101" s="67" t="s">
        <v>429</v>
      </c>
      <c r="D101" s="67" t="s">
        <v>430</v>
      </c>
      <c r="E101" s="67" t="s">
        <v>431</v>
      </c>
      <c r="F101" s="2" t="s">
        <v>1316</v>
      </c>
      <c r="G101" s="9" t="s">
        <v>405</v>
      </c>
      <c r="H101" s="2" t="s">
        <v>24</v>
      </c>
      <c r="I101" s="44" t="s">
        <v>432</v>
      </c>
      <c r="J101" s="44" t="s">
        <v>433</v>
      </c>
      <c r="K101" s="11" t="s">
        <v>25</v>
      </c>
      <c r="L101" s="11" t="s">
        <v>25</v>
      </c>
      <c r="M101" s="91" t="s">
        <v>1425</v>
      </c>
    </row>
    <row r="102" spans="1:13" s="45" customFormat="1" ht="110.25">
      <c r="A102" s="2">
        <v>95</v>
      </c>
      <c r="B102" s="2">
        <v>189</v>
      </c>
      <c r="C102" s="67" t="s">
        <v>434</v>
      </c>
      <c r="D102" s="67" t="s">
        <v>435</v>
      </c>
      <c r="E102" s="67" t="s">
        <v>436</v>
      </c>
      <c r="F102" s="2" t="s">
        <v>1332</v>
      </c>
      <c r="G102" s="9" t="s">
        <v>405</v>
      </c>
      <c r="H102" s="2" t="s">
        <v>437</v>
      </c>
      <c r="I102" s="44">
        <v>15</v>
      </c>
      <c r="J102" s="44"/>
      <c r="K102" s="11" t="s">
        <v>25</v>
      </c>
      <c r="L102" s="11" t="s">
        <v>25</v>
      </c>
      <c r="M102" s="91" t="s">
        <v>1427</v>
      </c>
    </row>
    <row r="103" spans="1:13" s="45" customFormat="1" ht="141.75">
      <c r="A103" s="2">
        <v>96</v>
      </c>
      <c r="B103" s="2">
        <v>193</v>
      </c>
      <c r="C103" s="67" t="s">
        <v>438</v>
      </c>
      <c r="D103" s="67" t="s">
        <v>439</v>
      </c>
      <c r="E103" s="67" t="s">
        <v>440</v>
      </c>
      <c r="F103" s="2" t="s">
        <v>1325</v>
      </c>
      <c r="G103" s="9" t="s">
        <v>405</v>
      </c>
      <c r="H103" s="2" t="s">
        <v>441</v>
      </c>
      <c r="I103" s="44" t="s">
        <v>442</v>
      </c>
      <c r="J103" s="2"/>
      <c r="K103" s="11" t="s">
        <v>25</v>
      </c>
      <c r="L103" s="11" t="s">
        <v>25</v>
      </c>
      <c r="M103" s="91" t="s">
        <v>1428</v>
      </c>
    </row>
    <row r="104" spans="1:13" s="40" customFormat="1" ht="252">
      <c r="A104" s="2">
        <v>97</v>
      </c>
      <c r="B104" s="2">
        <v>194</v>
      </c>
      <c r="C104" s="12" t="s">
        <v>443</v>
      </c>
      <c r="D104" s="12" t="s">
        <v>444</v>
      </c>
      <c r="E104" s="12" t="s">
        <v>445</v>
      </c>
      <c r="F104" s="2" t="e">
        <v>#VALUE!</v>
      </c>
      <c r="G104" s="2" t="s">
        <v>405</v>
      </c>
      <c r="H104" s="2" t="s">
        <v>259</v>
      </c>
      <c r="I104" s="2">
        <v>1</v>
      </c>
      <c r="J104" s="2"/>
      <c r="K104" s="2" t="s">
        <v>25</v>
      </c>
      <c r="L104" s="2" t="s">
        <v>25</v>
      </c>
      <c r="M104" s="20" t="s">
        <v>1567</v>
      </c>
    </row>
    <row r="105" spans="1:13" s="45" customFormat="1" ht="299.25">
      <c r="A105" s="2">
        <v>98</v>
      </c>
      <c r="B105" s="11">
        <v>196</v>
      </c>
      <c r="C105" s="67" t="s">
        <v>446</v>
      </c>
      <c r="D105" s="67" t="s">
        <v>447</v>
      </c>
      <c r="E105" s="67" t="s">
        <v>448</v>
      </c>
      <c r="F105" s="2" t="s">
        <v>1325</v>
      </c>
      <c r="G105" s="9" t="s">
        <v>405</v>
      </c>
      <c r="H105" s="2" t="s">
        <v>75</v>
      </c>
      <c r="I105" s="44" t="s">
        <v>449</v>
      </c>
      <c r="J105" s="44"/>
      <c r="K105" s="11" t="s">
        <v>25</v>
      </c>
      <c r="L105" s="11" t="s">
        <v>25</v>
      </c>
      <c r="M105" s="91" t="s">
        <v>1429</v>
      </c>
    </row>
    <row r="106" spans="1:13" s="40" customFormat="1" ht="110.25">
      <c r="A106" s="2">
        <v>99</v>
      </c>
      <c r="B106" s="2">
        <v>202</v>
      </c>
      <c r="C106" s="12" t="s">
        <v>451</v>
      </c>
      <c r="D106" s="12" t="s">
        <v>452</v>
      </c>
      <c r="E106" s="12" t="s">
        <v>453</v>
      </c>
      <c r="F106" s="2" t="s">
        <v>1318</v>
      </c>
      <c r="G106" s="2" t="s">
        <v>405</v>
      </c>
      <c r="H106" s="2" t="s">
        <v>450</v>
      </c>
      <c r="I106" s="2">
        <v>1</v>
      </c>
      <c r="J106" s="2"/>
      <c r="K106" s="2" t="s">
        <v>25</v>
      </c>
      <c r="L106" s="2" t="s">
        <v>25</v>
      </c>
      <c r="M106" s="19" t="s">
        <v>1430</v>
      </c>
    </row>
    <row r="107" spans="1:13" s="45" customFormat="1" ht="141.75">
      <c r="A107" s="2">
        <v>100</v>
      </c>
      <c r="B107" s="11">
        <v>204</v>
      </c>
      <c r="C107" s="67" t="s">
        <v>454</v>
      </c>
      <c r="D107" s="67" t="s">
        <v>455</v>
      </c>
      <c r="E107" s="67" t="s">
        <v>456</v>
      </c>
      <c r="F107" s="2" t="s">
        <v>1330</v>
      </c>
      <c r="G107" s="9" t="s">
        <v>405</v>
      </c>
      <c r="H107" s="2" t="s">
        <v>450</v>
      </c>
      <c r="I107" s="44">
        <v>28</v>
      </c>
      <c r="J107" s="44"/>
      <c r="K107" s="11" t="s">
        <v>25</v>
      </c>
      <c r="L107" s="11" t="s">
        <v>25</v>
      </c>
      <c r="M107" s="91" t="s">
        <v>1431</v>
      </c>
    </row>
    <row r="108" spans="1:13" s="49" customFormat="1" ht="315">
      <c r="A108" s="2">
        <v>101</v>
      </c>
      <c r="B108" s="2">
        <v>206</v>
      </c>
      <c r="C108" s="47" t="s">
        <v>457</v>
      </c>
      <c r="D108" s="47" t="s">
        <v>458</v>
      </c>
      <c r="E108" s="47" t="s">
        <v>459</v>
      </c>
      <c r="F108" s="2" t="s">
        <v>1316</v>
      </c>
      <c r="G108" s="46" t="s">
        <v>460</v>
      </c>
      <c r="H108" s="11" t="s">
        <v>461</v>
      </c>
      <c r="I108" s="46">
        <v>1</v>
      </c>
      <c r="J108" s="11" t="s">
        <v>25</v>
      </c>
      <c r="K108" s="48">
        <v>1</v>
      </c>
      <c r="L108" s="11" t="s">
        <v>25</v>
      </c>
      <c r="M108" s="87" t="s">
        <v>1432</v>
      </c>
    </row>
    <row r="109" spans="1:13" s="40" customFormat="1" ht="252">
      <c r="A109" s="2">
        <v>102</v>
      </c>
      <c r="B109" s="11">
        <v>214</v>
      </c>
      <c r="C109" s="12" t="s">
        <v>462</v>
      </c>
      <c r="D109" s="12" t="s">
        <v>463</v>
      </c>
      <c r="E109" s="12" t="s">
        <v>464</v>
      </c>
      <c r="F109" s="2" t="s">
        <v>1335</v>
      </c>
      <c r="G109" s="2" t="s">
        <v>460</v>
      </c>
      <c r="H109" s="2" t="s">
        <v>465</v>
      </c>
      <c r="I109" s="2">
        <v>10</v>
      </c>
      <c r="J109" s="2">
        <v>195</v>
      </c>
      <c r="K109" s="2" t="s">
        <v>25</v>
      </c>
      <c r="L109" s="2" t="s">
        <v>25</v>
      </c>
      <c r="M109" s="90" t="s">
        <v>1516</v>
      </c>
    </row>
    <row r="110" spans="1:13" s="43" customFormat="1" ht="299.25">
      <c r="A110" s="2">
        <v>103</v>
      </c>
      <c r="B110" s="2">
        <v>215</v>
      </c>
      <c r="C110" s="17" t="s">
        <v>466</v>
      </c>
      <c r="D110" s="17" t="s">
        <v>467</v>
      </c>
      <c r="E110" s="17" t="s">
        <v>468</v>
      </c>
      <c r="F110" s="2" t="s">
        <v>1335</v>
      </c>
      <c r="G110" s="10" t="s">
        <v>460</v>
      </c>
      <c r="H110" s="11" t="s">
        <v>465</v>
      </c>
      <c r="I110" s="11">
        <v>1</v>
      </c>
      <c r="J110" s="11" t="s">
        <v>25</v>
      </c>
      <c r="K110" s="11" t="s">
        <v>25</v>
      </c>
      <c r="L110" s="11" t="s">
        <v>25</v>
      </c>
      <c r="M110" s="90" t="s">
        <v>1516</v>
      </c>
    </row>
    <row r="111" spans="1:13" s="40" customFormat="1" ht="409.5">
      <c r="A111" s="2">
        <v>104</v>
      </c>
      <c r="B111" s="2">
        <v>217</v>
      </c>
      <c r="C111" s="12" t="s">
        <v>469</v>
      </c>
      <c r="D111" s="12" t="s">
        <v>470</v>
      </c>
      <c r="E111" s="12" t="s">
        <v>471</v>
      </c>
      <c r="F111" s="2" t="s">
        <v>1343</v>
      </c>
      <c r="G111" s="2" t="s">
        <v>893</v>
      </c>
      <c r="H111" s="2" t="s">
        <v>472</v>
      </c>
      <c r="I111" s="2" t="s">
        <v>473</v>
      </c>
      <c r="J111" s="2" t="s">
        <v>25</v>
      </c>
      <c r="K111" s="2" t="s">
        <v>474</v>
      </c>
      <c r="L111" s="2" t="s">
        <v>25</v>
      </c>
      <c r="M111" s="19" t="s">
        <v>1433</v>
      </c>
    </row>
    <row r="112" spans="1:13" s="49" customFormat="1" ht="299.25">
      <c r="A112" s="2">
        <v>105</v>
      </c>
      <c r="B112" s="2">
        <v>220</v>
      </c>
      <c r="C112" s="23" t="s">
        <v>475</v>
      </c>
      <c r="D112" s="23" t="s">
        <v>476</v>
      </c>
      <c r="E112" s="23" t="s">
        <v>477</v>
      </c>
      <c r="F112" s="2" t="s">
        <v>1320</v>
      </c>
      <c r="G112" s="10" t="s">
        <v>460</v>
      </c>
      <c r="H112" s="11" t="s">
        <v>478</v>
      </c>
      <c r="I112" s="11">
        <v>1675</v>
      </c>
      <c r="J112" s="11" t="s">
        <v>25</v>
      </c>
      <c r="K112" s="11" t="s">
        <v>25</v>
      </c>
      <c r="L112" s="11" t="s">
        <v>25</v>
      </c>
      <c r="M112" s="22" t="s">
        <v>1434</v>
      </c>
    </row>
    <row r="113" spans="1:13" s="49" customFormat="1" ht="409.5">
      <c r="A113" s="2">
        <v>106</v>
      </c>
      <c r="B113" s="2">
        <v>221</v>
      </c>
      <c r="C113" s="51" t="s">
        <v>479</v>
      </c>
      <c r="D113" s="51" t="s">
        <v>480</v>
      </c>
      <c r="E113" s="51" t="s">
        <v>481</v>
      </c>
      <c r="F113" s="2" t="s">
        <v>1327</v>
      </c>
      <c r="G113" s="10" t="s">
        <v>460</v>
      </c>
      <c r="H113" s="11" t="s">
        <v>482</v>
      </c>
      <c r="I113" s="11">
        <v>1</v>
      </c>
      <c r="J113" s="11" t="s">
        <v>25</v>
      </c>
      <c r="K113" s="11" t="s">
        <v>25</v>
      </c>
      <c r="L113" s="11" t="s">
        <v>25</v>
      </c>
      <c r="M113" s="19" t="s">
        <v>1435</v>
      </c>
    </row>
    <row r="114" spans="1:13" s="39" customFormat="1" ht="141.75">
      <c r="A114" s="2">
        <v>107</v>
      </c>
      <c r="B114" s="2">
        <v>224</v>
      </c>
      <c r="C114" s="12" t="s">
        <v>483</v>
      </c>
      <c r="D114" s="12" t="s">
        <v>484</v>
      </c>
      <c r="E114" s="12" t="s">
        <v>485</v>
      </c>
      <c r="F114" s="2" t="s">
        <v>1341</v>
      </c>
      <c r="G114" s="2" t="s">
        <v>460</v>
      </c>
      <c r="H114" s="2" t="s">
        <v>486</v>
      </c>
      <c r="I114" s="2">
        <v>1</v>
      </c>
      <c r="J114" s="2" t="s">
        <v>25</v>
      </c>
      <c r="K114" s="2" t="s">
        <v>25</v>
      </c>
      <c r="L114" s="2" t="s">
        <v>25</v>
      </c>
      <c r="M114" s="19" t="s">
        <v>1436</v>
      </c>
    </row>
    <row r="115" spans="1:13" s="39" customFormat="1" ht="204.75">
      <c r="A115" s="2">
        <v>108</v>
      </c>
      <c r="B115" s="11">
        <v>225</v>
      </c>
      <c r="C115" s="12" t="s">
        <v>487</v>
      </c>
      <c r="D115" s="12" t="s">
        <v>488</v>
      </c>
      <c r="E115" s="12" t="s">
        <v>489</v>
      </c>
      <c r="F115" s="2" t="s">
        <v>1341</v>
      </c>
      <c r="G115" s="2" t="s">
        <v>460</v>
      </c>
      <c r="H115" s="2" t="s">
        <v>490</v>
      </c>
      <c r="I115" s="2">
        <v>12</v>
      </c>
      <c r="J115" s="2" t="s">
        <v>25</v>
      </c>
      <c r="K115" s="2">
        <v>3.0000000000000001E-3</v>
      </c>
      <c r="L115" s="2" t="s">
        <v>25</v>
      </c>
      <c r="M115" s="19" t="s">
        <v>1436</v>
      </c>
    </row>
    <row r="116" spans="1:13" s="39" customFormat="1" ht="283.5">
      <c r="A116" s="2">
        <v>109</v>
      </c>
      <c r="B116" s="11">
        <v>226</v>
      </c>
      <c r="C116" s="12" t="s">
        <v>491</v>
      </c>
      <c r="D116" s="12" t="s">
        <v>492</v>
      </c>
      <c r="E116" s="12" t="s">
        <v>493</v>
      </c>
      <c r="F116" s="2" t="s">
        <v>1341</v>
      </c>
      <c r="G116" s="2" t="s">
        <v>460</v>
      </c>
      <c r="H116" s="2" t="s">
        <v>494</v>
      </c>
      <c r="I116" s="2">
        <v>20</v>
      </c>
      <c r="J116" s="2" t="s">
        <v>25</v>
      </c>
      <c r="K116" s="2" t="s">
        <v>25</v>
      </c>
      <c r="L116" s="2" t="s">
        <v>25</v>
      </c>
      <c r="M116" s="19" t="s">
        <v>1436</v>
      </c>
    </row>
    <row r="117" spans="1:13" s="45" customFormat="1" ht="157.5">
      <c r="A117" s="2">
        <v>110</v>
      </c>
      <c r="B117" s="2">
        <v>230</v>
      </c>
      <c r="C117" s="33" t="s">
        <v>495</v>
      </c>
      <c r="D117" s="33" t="s">
        <v>496</v>
      </c>
      <c r="E117" s="47" t="s">
        <v>497</v>
      </c>
      <c r="F117" s="2" t="s">
        <v>1325</v>
      </c>
      <c r="G117" s="10" t="s">
        <v>460</v>
      </c>
      <c r="H117" s="11" t="s">
        <v>419</v>
      </c>
      <c r="I117" s="11">
        <v>1</v>
      </c>
      <c r="J117" s="11" t="s">
        <v>25</v>
      </c>
      <c r="K117" s="11" t="s">
        <v>25</v>
      </c>
      <c r="L117" s="11" t="s">
        <v>25</v>
      </c>
      <c r="M117" s="89" t="s">
        <v>1437</v>
      </c>
    </row>
    <row r="118" spans="1:13" s="39" customFormat="1" ht="173.25">
      <c r="A118" s="2">
        <v>111</v>
      </c>
      <c r="B118" s="2">
        <v>234</v>
      </c>
      <c r="C118" s="12" t="s">
        <v>498</v>
      </c>
      <c r="D118" s="12" t="s">
        <v>499</v>
      </c>
      <c r="E118" s="52" t="s">
        <v>500</v>
      </c>
      <c r="F118" s="2" t="s">
        <v>1342</v>
      </c>
      <c r="G118" s="2" t="s">
        <v>460</v>
      </c>
      <c r="H118" s="2" t="s">
        <v>24</v>
      </c>
      <c r="I118" s="2">
        <v>1</v>
      </c>
      <c r="J118" s="2">
        <v>15</v>
      </c>
      <c r="K118" s="2" t="s">
        <v>25</v>
      </c>
      <c r="L118" s="2" t="s">
        <v>25</v>
      </c>
      <c r="M118" s="19" t="s">
        <v>1438</v>
      </c>
    </row>
    <row r="119" spans="1:13" s="39" customFormat="1" ht="267.75">
      <c r="A119" s="2">
        <v>112</v>
      </c>
      <c r="B119" s="2">
        <v>238</v>
      </c>
      <c r="C119" s="12" t="s">
        <v>501</v>
      </c>
      <c r="D119" s="52" t="s">
        <v>502</v>
      </c>
      <c r="E119" s="12" t="s">
        <v>503</v>
      </c>
      <c r="F119" s="2" t="s">
        <v>1326</v>
      </c>
      <c r="G119" s="2" t="s">
        <v>460</v>
      </c>
      <c r="H119" s="2" t="s">
        <v>461</v>
      </c>
      <c r="I119" s="2">
        <v>24</v>
      </c>
      <c r="J119" s="2" t="s">
        <v>25</v>
      </c>
      <c r="K119" s="2" t="s">
        <v>25</v>
      </c>
      <c r="L119" s="2" t="s">
        <v>25</v>
      </c>
      <c r="M119" s="19" t="s">
        <v>1439</v>
      </c>
    </row>
    <row r="120" spans="1:13" s="39" customFormat="1" ht="220.5">
      <c r="A120" s="2">
        <v>113</v>
      </c>
      <c r="B120" s="2">
        <v>240</v>
      </c>
      <c r="C120" s="12" t="s">
        <v>504</v>
      </c>
      <c r="D120" s="12" t="s">
        <v>505</v>
      </c>
      <c r="E120" s="12" t="s">
        <v>506</v>
      </c>
      <c r="F120" s="2" t="s">
        <v>1318</v>
      </c>
      <c r="G120" s="2" t="s">
        <v>1312</v>
      </c>
      <c r="H120" s="2" t="s">
        <v>258</v>
      </c>
      <c r="I120" s="2" t="s">
        <v>1313</v>
      </c>
      <c r="J120" s="2" t="s">
        <v>25</v>
      </c>
      <c r="K120" s="2">
        <v>6.75</v>
      </c>
      <c r="L120" s="2" t="s">
        <v>25</v>
      </c>
      <c r="M120" s="19" t="s">
        <v>1440</v>
      </c>
    </row>
    <row r="121" spans="1:13" s="40" customFormat="1" ht="126">
      <c r="A121" s="2">
        <v>114</v>
      </c>
      <c r="B121" s="2">
        <v>248</v>
      </c>
      <c r="C121" s="12" t="s">
        <v>507</v>
      </c>
      <c r="D121" s="12" t="s">
        <v>508</v>
      </c>
      <c r="E121" s="12" t="s">
        <v>509</v>
      </c>
      <c r="F121" s="2" t="s">
        <v>1315</v>
      </c>
      <c r="G121" s="2" t="s">
        <v>460</v>
      </c>
      <c r="H121" s="2" t="s">
        <v>24</v>
      </c>
      <c r="I121" s="2">
        <v>50</v>
      </c>
      <c r="J121" s="2" t="s">
        <v>25</v>
      </c>
      <c r="K121" s="2" t="s">
        <v>25</v>
      </c>
      <c r="L121" s="2" t="s">
        <v>25</v>
      </c>
      <c r="M121" s="19" t="s">
        <v>1441</v>
      </c>
    </row>
    <row r="122" spans="1:13" s="43" customFormat="1" ht="409.5">
      <c r="A122" s="2">
        <v>115</v>
      </c>
      <c r="B122" s="2">
        <v>251</v>
      </c>
      <c r="C122" s="17" t="s">
        <v>512</v>
      </c>
      <c r="D122" s="17" t="s">
        <v>513</v>
      </c>
      <c r="E122" s="17" t="s">
        <v>514</v>
      </c>
      <c r="F122" s="2" t="s">
        <v>1332</v>
      </c>
      <c r="G122" s="11" t="s">
        <v>510</v>
      </c>
      <c r="H122" s="11" t="s">
        <v>511</v>
      </c>
      <c r="I122" s="11">
        <v>1</v>
      </c>
      <c r="J122" s="11" t="s">
        <v>25</v>
      </c>
      <c r="K122" s="11" t="s">
        <v>25</v>
      </c>
      <c r="L122" s="11" t="s">
        <v>25</v>
      </c>
      <c r="M122" s="90" t="s">
        <v>1518</v>
      </c>
    </row>
    <row r="123" spans="1:13" s="40" customFormat="1" ht="110.25">
      <c r="A123" s="2">
        <v>116</v>
      </c>
      <c r="B123" s="2">
        <v>256</v>
      </c>
      <c r="C123" s="12" t="s">
        <v>515</v>
      </c>
      <c r="D123" s="12" t="s">
        <v>516</v>
      </c>
      <c r="E123" s="12" t="s">
        <v>517</v>
      </c>
      <c r="F123" s="2" t="s">
        <v>1318</v>
      </c>
      <c r="G123" s="2" t="s">
        <v>510</v>
      </c>
      <c r="H123" s="2" t="s">
        <v>518</v>
      </c>
      <c r="I123" s="2">
        <v>4</v>
      </c>
      <c r="J123" s="2" t="s">
        <v>25</v>
      </c>
      <c r="K123" s="5">
        <v>6.7600000000000004E-3</v>
      </c>
      <c r="L123" s="2" t="s">
        <v>25</v>
      </c>
      <c r="M123" s="19" t="s">
        <v>1442</v>
      </c>
    </row>
    <row r="124" spans="1:13" s="40" customFormat="1" ht="141.75">
      <c r="A124" s="2">
        <v>117</v>
      </c>
      <c r="B124" s="2">
        <v>260</v>
      </c>
      <c r="C124" s="12" t="s">
        <v>520</v>
      </c>
      <c r="D124" s="12" t="s">
        <v>521</v>
      </c>
      <c r="E124" s="12" t="s">
        <v>522</v>
      </c>
      <c r="F124" s="2" t="s">
        <v>1342</v>
      </c>
      <c r="G124" s="2" t="s">
        <v>510</v>
      </c>
      <c r="H124" s="2" t="s">
        <v>519</v>
      </c>
      <c r="I124" s="2">
        <v>1700</v>
      </c>
      <c r="J124" s="2" t="s">
        <v>523</v>
      </c>
      <c r="K124" s="2" t="s">
        <v>524</v>
      </c>
      <c r="L124" s="2" t="s">
        <v>525</v>
      </c>
      <c r="M124" s="19" t="s">
        <v>1443</v>
      </c>
    </row>
    <row r="125" spans="1:13" s="40" customFormat="1" ht="409.5">
      <c r="A125" s="2">
        <v>118</v>
      </c>
      <c r="B125" s="2">
        <v>262</v>
      </c>
      <c r="C125" s="12" t="s">
        <v>526</v>
      </c>
      <c r="D125" s="12" t="s">
        <v>527</v>
      </c>
      <c r="E125" s="12" t="s">
        <v>528</v>
      </c>
      <c r="F125" s="2" t="s">
        <v>1344</v>
      </c>
      <c r="G125" s="2" t="s">
        <v>510</v>
      </c>
      <c r="H125" s="2" t="s">
        <v>24</v>
      </c>
      <c r="I125" s="2">
        <v>50</v>
      </c>
      <c r="J125" s="2">
        <v>850</v>
      </c>
      <c r="K125" s="5">
        <v>1.8243149999999999</v>
      </c>
      <c r="L125" s="5">
        <v>21.6</v>
      </c>
      <c r="M125" s="19" t="s">
        <v>1444</v>
      </c>
    </row>
    <row r="126" spans="1:13" s="40" customFormat="1" ht="378">
      <c r="A126" s="2">
        <v>119</v>
      </c>
      <c r="B126" s="2">
        <v>263</v>
      </c>
      <c r="C126" s="12" t="s">
        <v>529</v>
      </c>
      <c r="D126" s="12" t="s">
        <v>530</v>
      </c>
      <c r="E126" s="12" t="s">
        <v>531</v>
      </c>
      <c r="F126" s="2" t="s">
        <v>1344</v>
      </c>
      <c r="G126" s="2" t="s">
        <v>510</v>
      </c>
      <c r="H126" s="2" t="s">
        <v>24</v>
      </c>
      <c r="I126" s="2">
        <v>41</v>
      </c>
      <c r="J126" s="2">
        <v>492</v>
      </c>
      <c r="K126" s="5">
        <v>1.2</v>
      </c>
      <c r="L126" s="5">
        <v>16.8</v>
      </c>
      <c r="M126" s="19" t="s">
        <v>1445</v>
      </c>
    </row>
    <row r="127" spans="1:13" s="40" customFormat="1" ht="78.75">
      <c r="A127" s="2">
        <v>120</v>
      </c>
      <c r="B127" s="2">
        <v>264</v>
      </c>
      <c r="C127" s="12" t="s">
        <v>532</v>
      </c>
      <c r="D127" s="12" t="s">
        <v>533</v>
      </c>
      <c r="E127" s="12" t="s">
        <v>534</v>
      </c>
      <c r="F127" s="2" t="s">
        <v>1323</v>
      </c>
      <c r="G127" s="2" t="s">
        <v>510</v>
      </c>
      <c r="H127" s="2" t="s">
        <v>104</v>
      </c>
      <c r="I127" s="2">
        <v>37</v>
      </c>
      <c r="J127" s="2" t="s">
        <v>25</v>
      </c>
      <c r="K127" s="2" t="s">
        <v>25</v>
      </c>
      <c r="L127" s="2" t="s">
        <v>25</v>
      </c>
      <c r="M127" s="19" t="s">
        <v>1446</v>
      </c>
    </row>
    <row r="128" spans="1:13" s="40" customFormat="1" ht="78.75">
      <c r="A128" s="2">
        <v>121</v>
      </c>
      <c r="B128" s="2">
        <v>265</v>
      </c>
      <c r="C128" s="12" t="s">
        <v>535</v>
      </c>
      <c r="D128" s="12" t="s">
        <v>536</v>
      </c>
      <c r="E128" s="12" t="s">
        <v>537</v>
      </c>
      <c r="F128" s="2" t="s">
        <v>1323</v>
      </c>
      <c r="G128" s="2" t="s">
        <v>510</v>
      </c>
      <c r="H128" s="2" t="s">
        <v>538</v>
      </c>
      <c r="I128" s="2">
        <v>13000</v>
      </c>
      <c r="J128" s="2" t="s">
        <v>25</v>
      </c>
      <c r="K128" s="2" t="s">
        <v>25</v>
      </c>
      <c r="L128" s="2" t="s">
        <v>25</v>
      </c>
      <c r="M128" s="19" t="s">
        <v>1446</v>
      </c>
    </row>
    <row r="129" spans="1:13" s="43" customFormat="1" ht="204.75">
      <c r="A129" s="2">
        <v>122</v>
      </c>
      <c r="B129" s="2">
        <v>266</v>
      </c>
      <c r="C129" s="17" t="s">
        <v>539</v>
      </c>
      <c r="D129" s="17" t="s">
        <v>540</v>
      </c>
      <c r="E129" s="17" t="s">
        <v>541</v>
      </c>
      <c r="F129" s="2" t="s">
        <v>1334</v>
      </c>
      <c r="G129" s="11" t="s">
        <v>510</v>
      </c>
      <c r="H129" s="11" t="s">
        <v>542</v>
      </c>
      <c r="I129" s="11">
        <v>1825</v>
      </c>
      <c r="J129" s="11" t="s">
        <v>25</v>
      </c>
      <c r="K129" s="11" t="s">
        <v>25</v>
      </c>
      <c r="L129" s="11" t="s">
        <v>25</v>
      </c>
      <c r="M129" s="90" t="s">
        <v>1447</v>
      </c>
    </row>
    <row r="130" spans="1:13" s="43" customFormat="1" ht="267.75">
      <c r="A130" s="2">
        <v>123</v>
      </c>
      <c r="B130" s="2">
        <v>267</v>
      </c>
      <c r="C130" s="17" t="s">
        <v>543</v>
      </c>
      <c r="D130" s="17" t="s">
        <v>544</v>
      </c>
      <c r="E130" s="17" t="s">
        <v>545</v>
      </c>
      <c r="F130" s="2" t="s">
        <v>1334</v>
      </c>
      <c r="G130" s="11" t="s">
        <v>510</v>
      </c>
      <c r="H130" s="11" t="s">
        <v>104</v>
      </c>
      <c r="I130" s="11">
        <v>10</v>
      </c>
      <c r="J130" s="11" t="s">
        <v>25</v>
      </c>
      <c r="K130" s="11" t="s">
        <v>25</v>
      </c>
      <c r="L130" s="11" t="s">
        <v>25</v>
      </c>
      <c r="M130" s="90" t="s">
        <v>1448</v>
      </c>
    </row>
    <row r="131" spans="1:13" s="43" customFormat="1" ht="204.75">
      <c r="A131" s="2">
        <v>124</v>
      </c>
      <c r="B131" s="2">
        <v>268</v>
      </c>
      <c r="C131" s="17" t="s">
        <v>546</v>
      </c>
      <c r="D131" s="17" t="s">
        <v>547</v>
      </c>
      <c r="E131" s="17" t="s">
        <v>548</v>
      </c>
      <c r="F131" s="2" t="s">
        <v>1330</v>
      </c>
      <c r="G131" s="11" t="s">
        <v>510</v>
      </c>
      <c r="H131" s="11" t="s">
        <v>24</v>
      </c>
      <c r="I131" s="11">
        <v>43</v>
      </c>
      <c r="J131" s="11">
        <v>221</v>
      </c>
      <c r="K131" s="11" t="s">
        <v>25</v>
      </c>
      <c r="L131" s="11" t="s">
        <v>25</v>
      </c>
      <c r="M131" s="90" t="s">
        <v>1449</v>
      </c>
    </row>
    <row r="132" spans="1:13" s="40" customFormat="1" ht="78.75">
      <c r="A132" s="2">
        <v>125</v>
      </c>
      <c r="B132" s="2">
        <v>269</v>
      </c>
      <c r="C132" s="12" t="s">
        <v>549</v>
      </c>
      <c r="D132" s="12" t="s">
        <v>550</v>
      </c>
      <c r="E132" s="12" t="s">
        <v>551</v>
      </c>
      <c r="F132" s="2" t="s">
        <v>1341</v>
      </c>
      <c r="G132" s="2" t="s">
        <v>510</v>
      </c>
      <c r="H132" s="2" t="s">
        <v>134</v>
      </c>
      <c r="I132" s="2">
        <v>1</v>
      </c>
      <c r="J132" s="2" t="s">
        <v>25</v>
      </c>
      <c r="K132" s="5">
        <v>195</v>
      </c>
      <c r="L132" s="2" t="s">
        <v>25</v>
      </c>
      <c r="M132" s="19" t="s">
        <v>1450</v>
      </c>
    </row>
    <row r="133" spans="1:13" s="40" customFormat="1" ht="78.75">
      <c r="A133" s="2">
        <v>126</v>
      </c>
      <c r="B133" s="2">
        <v>270</v>
      </c>
      <c r="C133" s="12" t="s">
        <v>552</v>
      </c>
      <c r="D133" s="12" t="s">
        <v>553</v>
      </c>
      <c r="E133" s="12" t="s">
        <v>554</v>
      </c>
      <c r="F133" s="2" t="s">
        <v>1341</v>
      </c>
      <c r="G133" s="2" t="s">
        <v>510</v>
      </c>
      <c r="H133" s="2" t="s">
        <v>134</v>
      </c>
      <c r="I133" s="2">
        <v>1</v>
      </c>
      <c r="J133" s="2" t="s">
        <v>25</v>
      </c>
      <c r="K133" s="5">
        <v>42</v>
      </c>
      <c r="L133" s="2" t="s">
        <v>25</v>
      </c>
      <c r="M133" s="19" t="s">
        <v>1450</v>
      </c>
    </row>
    <row r="134" spans="1:13" s="40" customFormat="1" ht="126">
      <c r="A134" s="2">
        <v>127</v>
      </c>
      <c r="B134" s="2">
        <v>271</v>
      </c>
      <c r="C134" s="12" t="s">
        <v>555</v>
      </c>
      <c r="D134" s="12" t="s">
        <v>556</v>
      </c>
      <c r="E134" s="12" t="s">
        <v>557</v>
      </c>
      <c r="F134" s="2" t="s">
        <v>1341</v>
      </c>
      <c r="G134" s="2" t="s">
        <v>510</v>
      </c>
      <c r="H134" s="2" t="s">
        <v>558</v>
      </c>
      <c r="I134" s="2">
        <v>8</v>
      </c>
      <c r="J134" s="2" t="s">
        <v>25</v>
      </c>
      <c r="K134" s="2" t="s">
        <v>25</v>
      </c>
      <c r="L134" s="2" t="s">
        <v>25</v>
      </c>
      <c r="M134" s="19" t="s">
        <v>1450</v>
      </c>
    </row>
    <row r="135" spans="1:13" s="40" customFormat="1" ht="126">
      <c r="A135" s="2">
        <v>128</v>
      </c>
      <c r="B135" s="2">
        <v>272</v>
      </c>
      <c r="C135" s="12" t="s">
        <v>559</v>
      </c>
      <c r="D135" s="12" t="s">
        <v>560</v>
      </c>
      <c r="E135" s="12" t="s">
        <v>561</v>
      </c>
      <c r="F135" s="2" t="s">
        <v>1315</v>
      </c>
      <c r="G135" s="2" t="s">
        <v>510</v>
      </c>
      <c r="H135" s="2" t="s">
        <v>75</v>
      </c>
      <c r="I135" s="2">
        <v>5</v>
      </c>
      <c r="J135" s="2" t="s">
        <v>25</v>
      </c>
      <c r="K135" s="2" t="s">
        <v>562</v>
      </c>
      <c r="L135" s="2" t="s">
        <v>25</v>
      </c>
      <c r="M135" s="19" t="s">
        <v>1451</v>
      </c>
    </row>
    <row r="136" spans="1:13" s="40" customFormat="1" ht="409.5">
      <c r="A136" s="2">
        <v>129</v>
      </c>
      <c r="B136" s="11">
        <v>275</v>
      </c>
      <c r="C136" s="12" t="s">
        <v>563</v>
      </c>
      <c r="D136" s="12" t="s">
        <v>564</v>
      </c>
      <c r="E136" s="12" t="s">
        <v>565</v>
      </c>
      <c r="F136" s="2" t="s">
        <v>1343</v>
      </c>
      <c r="G136" s="2" t="s">
        <v>510</v>
      </c>
      <c r="H136" s="2" t="s">
        <v>566</v>
      </c>
      <c r="I136" s="2">
        <v>6</v>
      </c>
      <c r="J136" s="2">
        <v>6</v>
      </c>
      <c r="K136" s="2" t="s">
        <v>25</v>
      </c>
      <c r="L136" s="2" t="s">
        <v>25</v>
      </c>
      <c r="M136" s="19" t="s">
        <v>1452</v>
      </c>
    </row>
    <row r="137" spans="1:13" s="40" customFormat="1" ht="409.5">
      <c r="A137" s="2">
        <v>130</v>
      </c>
      <c r="B137" s="2">
        <v>276</v>
      </c>
      <c r="C137" s="12" t="s">
        <v>567</v>
      </c>
      <c r="D137" s="12" t="s">
        <v>568</v>
      </c>
      <c r="E137" s="12" t="s">
        <v>569</v>
      </c>
      <c r="F137" s="2" t="s">
        <v>1343</v>
      </c>
      <c r="G137" s="2" t="s">
        <v>510</v>
      </c>
      <c r="H137" s="2" t="s">
        <v>566</v>
      </c>
      <c r="I137" s="2">
        <v>6</v>
      </c>
      <c r="J137" s="2">
        <v>6</v>
      </c>
      <c r="K137" s="2" t="s">
        <v>25</v>
      </c>
      <c r="L137" s="2" t="s">
        <v>25</v>
      </c>
      <c r="M137" s="19" t="s">
        <v>1453</v>
      </c>
    </row>
    <row r="138" spans="1:13" s="43" customFormat="1" ht="189">
      <c r="A138" s="2">
        <v>131</v>
      </c>
      <c r="B138" s="2">
        <v>279</v>
      </c>
      <c r="C138" s="17" t="s">
        <v>570</v>
      </c>
      <c r="D138" s="17" t="s">
        <v>571</v>
      </c>
      <c r="E138" s="17" t="s">
        <v>572</v>
      </c>
      <c r="F138" s="2" t="s">
        <v>1317</v>
      </c>
      <c r="G138" s="11" t="s">
        <v>510</v>
      </c>
      <c r="H138" s="11" t="s">
        <v>573</v>
      </c>
      <c r="I138" s="11">
        <v>1</v>
      </c>
      <c r="J138" s="11">
        <v>1</v>
      </c>
      <c r="K138" s="11" t="s">
        <v>25</v>
      </c>
      <c r="L138" s="11" t="s">
        <v>25</v>
      </c>
      <c r="M138" s="90" t="s">
        <v>1517</v>
      </c>
    </row>
    <row r="139" spans="1:13" s="26" customFormat="1" ht="220.5">
      <c r="A139" s="2">
        <v>132</v>
      </c>
      <c r="B139" s="11">
        <v>280</v>
      </c>
      <c r="C139" s="17" t="s">
        <v>574</v>
      </c>
      <c r="D139" s="17" t="s">
        <v>575</v>
      </c>
      <c r="E139" s="17" t="s">
        <v>576</v>
      </c>
      <c r="F139" s="2" t="s">
        <v>1320</v>
      </c>
      <c r="G139" s="28" t="s">
        <v>577</v>
      </c>
      <c r="H139" s="11" t="s">
        <v>24</v>
      </c>
      <c r="I139" s="11">
        <v>15</v>
      </c>
      <c r="J139" s="28" t="s">
        <v>25</v>
      </c>
      <c r="K139" s="50">
        <v>9.8010000000000002</v>
      </c>
      <c r="L139" s="28" t="s">
        <v>25</v>
      </c>
      <c r="M139" s="20" t="s">
        <v>1454</v>
      </c>
    </row>
    <row r="140" spans="1:13" s="26" customFormat="1" ht="236.25">
      <c r="A140" s="2">
        <v>133</v>
      </c>
      <c r="B140" s="2">
        <v>281</v>
      </c>
      <c r="C140" s="17" t="s">
        <v>578</v>
      </c>
      <c r="D140" s="17" t="s">
        <v>579</v>
      </c>
      <c r="E140" s="17" t="s">
        <v>580</v>
      </c>
      <c r="F140" s="2" t="s">
        <v>1320</v>
      </c>
      <c r="G140" s="28" t="s">
        <v>577</v>
      </c>
      <c r="H140" s="11" t="s">
        <v>24</v>
      </c>
      <c r="I140" s="11">
        <v>851</v>
      </c>
      <c r="J140" s="28" t="s">
        <v>25</v>
      </c>
      <c r="K140" s="50">
        <v>5.7045253200000001</v>
      </c>
      <c r="L140" s="28" t="s">
        <v>25</v>
      </c>
      <c r="M140" s="20" t="s">
        <v>1455</v>
      </c>
    </row>
    <row r="141" spans="1:13" s="26" customFormat="1" ht="173.25">
      <c r="A141" s="2">
        <v>134</v>
      </c>
      <c r="B141" s="2">
        <v>282</v>
      </c>
      <c r="C141" s="17" t="s">
        <v>581</v>
      </c>
      <c r="D141" s="17" t="s">
        <v>575</v>
      </c>
      <c r="E141" s="17" t="s">
        <v>582</v>
      </c>
      <c r="F141" s="2" t="s">
        <v>1320</v>
      </c>
      <c r="G141" s="28" t="s">
        <v>577</v>
      </c>
      <c r="H141" s="11" t="s">
        <v>24</v>
      </c>
      <c r="I141" s="11">
        <v>851</v>
      </c>
      <c r="J141" s="28" t="s">
        <v>25</v>
      </c>
      <c r="K141" s="50">
        <v>9.8010000000000002</v>
      </c>
      <c r="L141" s="28" t="s">
        <v>25</v>
      </c>
      <c r="M141" s="20" t="s">
        <v>1454</v>
      </c>
    </row>
    <row r="142" spans="1:13" s="25" customFormat="1" ht="346.5">
      <c r="A142" s="2">
        <v>135</v>
      </c>
      <c r="B142" s="2">
        <v>283</v>
      </c>
      <c r="C142" s="12" t="s">
        <v>583</v>
      </c>
      <c r="D142" s="12" t="s">
        <v>584</v>
      </c>
      <c r="E142" s="12" t="s">
        <v>585</v>
      </c>
      <c r="F142" s="2" t="s">
        <v>1336</v>
      </c>
      <c r="G142" s="21" t="s">
        <v>577</v>
      </c>
      <c r="H142" s="2" t="s">
        <v>24</v>
      </c>
      <c r="I142" s="2">
        <v>3</v>
      </c>
      <c r="J142" s="21" t="s">
        <v>586</v>
      </c>
      <c r="K142" s="6">
        <v>0.09</v>
      </c>
      <c r="L142" s="21" t="s">
        <v>25</v>
      </c>
      <c r="M142" s="19" t="s">
        <v>1456</v>
      </c>
    </row>
    <row r="143" spans="1:13" s="25" customFormat="1" ht="236.25">
      <c r="A143" s="2">
        <v>136</v>
      </c>
      <c r="B143" s="2">
        <v>284</v>
      </c>
      <c r="C143" s="12" t="s">
        <v>587</v>
      </c>
      <c r="D143" s="12" t="s">
        <v>588</v>
      </c>
      <c r="E143" s="12" t="s">
        <v>589</v>
      </c>
      <c r="F143" s="2" t="s">
        <v>1336</v>
      </c>
      <c r="G143" s="21" t="s">
        <v>577</v>
      </c>
      <c r="H143" s="2" t="s">
        <v>24</v>
      </c>
      <c r="I143" s="2">
        <v>3</v>
      </c>
      <c r="J143" s="21" t="s">
        <v>586</v>
      </c>
      <c r="K143" s="6" t="s">
        <v>25</v>
      </c>
      <c r="L143" s="6" t="s">
        <v>25</v>
      </c>
      <c r="M143" s="19" t="s">
        <v>1456</v>
      </c>
    </row>
    <row r="144" spans="1:13" s="25" customFormat="1" ht="141.75">
      <c r="A144" s="2">
        <v>137</v>
      </c>
      <c r="B144" s="11">
        <v>286</v>
      </c>
      <c r="C144" s="12" t="s">
        <v>592</v>
      </c>
      <c r="D144" s="12" t="s">
        <v>593</v>
      </c>
      <c r="E144" s="12" t="s">
        <v>594</v>
      </c>
      <c r="F144" s="2" t="s">
        <v>1336</v>
      </c>
      <c r="G144" s="21" t="s">
        <v>577</v>
      </c>
      <c r="H144" s="2" t="s">
        <v>24</v>
      </c>
      <c r="I144" s="2">
        <v>1</v>
      </c>
      <c r="J144" s="21" t="s">
        <v>595</v>
      </c>
      <c r="K144" s="6">
        <v>0.3</v>
      </c>
      <c r="L144" s="21" t="s">
        <v>25</v>
      </c>
      <c r="M144" s="19" t="s">
        <v>1456</v>
      </c>
    </row>
    <row r="145" spans="1:13" s="25" customFormat="1" ht="378">
      <c r="A145" s="2">
        <v>138</v>
      </c>
      <c r="B145" s="2">
        <v>296</v>
      </c>
      <c r="C145" s="12" t="s">
        <v>597</v>
      </c>
      <c r="D145" s="12" t="s">
        <v>598</v>
      </c>
      <c r="E145" s="12" t="s">
        <v>599</v>
      </c>
      <c r="F145" s="2" t="s">
        <v>1315</v>
      </c>
      <c r="G145" s="21" t="s">
        <v>577</v>
      </c>
      <c r="H145" s="2" t="s">
        <v>24</v>
      </c>
      <c r="I145" s="2">
        <v>116</v>
      </c>
      <c r="J145" s="21" t="s">
        <v>25</v>
      </c>
      <c r="K145" s="2">
        <v>0.26</v>
      </c>
      <c r="L145" s="21" t="s">
        <v>25</v>
      </c>
      <c r="M145" s="19" t="s">
        <v>1457</v>
      </c>
    </row>
    <row r="146" spans="1:13" s="26" customFormat="1" ht="94.5">
      <c r="A146" s="2">
        <v>139</v>
      </c>
      <c r="B146" s="2">
        <v>297</v>
      </c>
      <c r="C146" s="12" t="s">
        <v>600</v>
      </c>
      <c r="D146" s="12" t="s">
        <v>601</v>
      </c>
      <c r="E146" s="12" t="s">
        <v>602</v>
      </c>
      <c r="F146" s="2" t="s">
        <v>1328</v>
      </c>
      <c r="G146" s="28" t="s">
        <v>577</v>
      </c>
      <c r="H146" s="11" t="s">
        <v>24</v>
      </c>
      <c r="I146" s="2">
        <v>10</v>
      </c>
      <c r="J146" s="2" t="s">
        <v>603</v>
      </c>
      <c r="K146" s="31">
        <v>2.585</v>
      </c>
      <c r="L146" s="28" t="s">
        <v>25</v>
      </c>
      <c r="M146" s="19" t="s">
        <v>1458</v>
      </c>
    </row>
    <row r="147" spans="1:13" s="26" customFormat="1" ht="220.5">
      <c r="A147" s="2">
        <v>140</v>
      </c>
      <c r="B147" s="2">
        <v>298</v>
      </c>
      <c r="C147" s="12" t="s">
        <v>604</v>
      </c>
      <c r="D147" s="17" t="s">
        <v>605</v>
      </c>
      <c r="E147" s="12" t="s">
        <v>606</v>
      </c>
      <c r="F147" s="2" t="s">
        <v>1328</v>
      </c>
      <c r="G147" s="28" t="s">
        <v>577</v>
      </c>
      <c r="H147" s="11" t="s">
        <v>24</v>
      </c>
      <c r="I147" s="2">
        <v>10</v>
      </c>
      <c r="J147" s="2" t="s">
        <v>603</v>
      </c>
      <c r="K147" s="31">
        <v>0.252</v>
      </c>
      <c r="L147" s="28" t="s">
        <v>25</v>
      </c>
      <c r="M147" s="19" t="s">
        <v>1458</v>
      </c>
    </row>
    <row r="148" spans="1:13" s="25" customFormat="1" ht="362.25">
      <c r="A148" s="2">
        <v>141</v>
      </c>
      <c r="B148" s="11">
        <v>299</v>
      </c>
      <c r="C148" s="12" t="s">
        <v>607</v>
      </c>
      <c r="D148" s="12" t="s">
        <v>608</v>
      </c>
      <c r="E148" s="12" t="s">
        <v>609</v>
      </c>
      <c r="F148" s="2" t="s">
        <v>1326</v>
      </c>
      <c r="G148" s="21" t="s">
        <v>577</v>
      </c>
      <c r="H148" s="2" t="s">
        <v>610</v>
      </c>
      <c r="I148" s="21">
        <v>4</v>
      </c>
      <c r="J148" s="21" t="s">
        <v>25</v>
      </c>
      <c r="K148" s="2" t="s">
        <v>25</v>
      </c>
      <c r="L148" s="21" t="s">
        <v>25</v>
      </c>
      <c r="M148" s="19" t="s">
        <v>1459</v>
      </c>
    </row>
    <row r="149" spans="1:13" s="25" customFormat="1" ht="126">
      <c r="A149" s="2">
        <v>142</v>
      </c>
      <c r="B149" s="11">
        <v>300</v>
      </c>
      <c r="C149" s="12" t="s">
        <v>611</v>
      </c>
      <c r="D149" s="12" t="s">
        <v>612</v>
      </c>
      <c r="E149" s="12" t="s">
        <v>613</v>
      </c>
      <c r="F149" s="2" t="s">
        <v>1326</v>
      </c>
      <c r="G149" s="21" t="s">
        <v>577</v>
      </c>
      <c r="H149" s="2" t="s">
        <v>614</v>
      </c>
      <c r="I149" s="21">
        <v>2</v>
      </c>
      <c r="J149" s="21" t="s">
        <v>25</v>
      </c>
      <c r="K149" s="2">
        <v>0.71499999999999997</v>
      </c>
      <c r="L149" s="21" t="s">
        <v>25</v>
      </c>
      <c r="M149" s="19" t="s">
        <v>1459</v>
      </c>
    </row>
    <row r="150" spans="1:13" s="25" customFormat="1" ht="78.75">
      <c r="A150" s="2">
        <v>143</v>
      </c>
      <c r="B150" s="11">
        <v>302</v>
      </c>
      <c r="C150" s="12" t="s">
        <v>615</v>
      </c>
      <c r="D150" s="12" t="s">
        <v>616</v>
      </c>
      <c r="E150" s="12" t="s">
        <v>617</v>
      </c>
      <c r="F150" s="2" t="s">
        <v>1344</v>
      </c>
      <c r="G150" s="21" t="s">
        <v>577</v>
      </c>
      <c r="H150" s="2" t="s">
        <v>24</v>
      </c>
      <c r="I150" s="2">
        <v>5</v>
      </c>
      <c r="J150" s="21" t="s">
        <v>25</v>
      </c>
      <c r="K150" s="5" t="s">
        <v>618</v>
      </c>
      <c r="L150" s="21" t="s">
        <v>25</v>
      </c>
      <c r="M150" s="19" t="s">
        <v>1459</v>
      </c>
    </row>
    <row r="151" spans="1:13" s="40" customFormat="1" ht="94.5">
      <c r="A151" s="2">
        <v>144</v>
      </c>
      <c r="B151" s="11">
        <v>306</v>
      </c>
      <c r="C151" s="12" t="s">
        <v>620</v>
      </c>
      <c r="D151" s="12" t="s">
        <v>621</v>
      </c>
      <c r="E151" s="12" t="s">
        <v>622</v>
      </c>
      <c r="F151" s="2" t="s">
        <v>1344</v>
      </c>
      <c r="G151" s="2" t="s">
        <v>619</v>
      </c>
      <c r="H151" s="2" t="s">
        <v>623</v>
      </c>
      <c r="I151" s="2">
        <v>1</v>
      </c>
      <c r="J151" s="2">
        <v>17</v>
      </c>
      <c r="K151" s="2" t="s">
        <v>25</v>
      </c>
      <c r="L151" s="2" t="s">
        <v>25</v>
      </c>
      <c r="M151" s="19" t="s">
        <v>1460</v>
      </c>
    </row>
    <row r="152" spans="1:13" s="40" customFormat="1" ht="126">
      <c r="A152" s="2">
        <v>145</v>
      </c>
      <c r="B152" s="2">
        <v>309</v>
      </c>
      <c r="C152" s="12" t="s">
        <v>624</v>
      </c>
      <c r="D152" s="12" t="s">
        <v>625</v>
      </c>
      <c r="E152" s="12" t="s">
        <v>626</v>
      </c>
      <c r="F152" s="2" t="s">
        <v>1341</v>
      </c>
      <c r="G152" s="2" t="s">
        <v>619</v>
      </c>
      <c r="H152" s="2" t="s">
        <v>24</v>
      </c>
      <c r="I152" s="2">
        <v>10</v>
      </c>
      <c r="J152" s="2" t="s">
        <v>25</v>
      </c>
      <c r="K152" s="2" t="s">
        <v>25</v>
      </c>
      <c r="L152" s="2" t="s">
        <v>25</v>
      </c>
      <c r="M152" s="19" t="s">
        <v>1461</v>
      </c>
    </row>
    <row r="153" spans="1:13" s="40" customFormat="1" ht="409.5">
      <c r="A153" s="2">
        <v>146</v>
      </c>
      <c r="B153" s="11">
        <v>312</v>
      </c>
      <c r="C153" s="12" t="s">
        <v>628</v>
      </c>
      <c r="D153" s="12" t="s">
        <v>629</v>
      </c>
      <c r="E153" s="12" t="s">
        <v>630</v>
      </c>
      <c r="F153" s="2" t="s">
        <v>1326</v>
      </c>
      <c r="G153" s="2" t="s">
        <v>619</v>
      </c>
      <c r="H153" s="2" t="s">
        <v>24</v>
      </c>
      <c r="I153" s="2" t="s">
        <v>631</v>
      </c>
      <c r="J153" s="2" t="s">
        <v>25</v>
      </c>
      <c r="K153" s="2">
        <v>1.546</v>
      </c>
      <c r="L153" s="2" t="s">
        <v>25</v>
      </c>
      <c r="M153" s="19" t="s">
        <v>1462</v>
      </c>
    </row>
    <row r="154" spans="1:13" s="40" customFormat="1" ht="252">
      <c r="A154" s="2">
        <v>147</v>
      </c>
      <c r="B154" s="11">
        <v>313</v>
      </c>
      <c r="C154" s="12" t="s">
        <v>632</v>
      </c>
      <c r="D154" s="12" t="s">
        <v>633</v>
      </c>
      <c r="E154" s="12" t="s">
        <v>634</v>
      </c>
      <c r="F154" s="2" t="s">
        <v>1326</v>
      </c>
      <c r="G154" s="2" t="s">
        <v>619</v>
      </c>
      <c r="H154" s="2" t="s">
        <v>24</v>
      </c>
      <c r="I154" s="2" t="s">
        <v>627</v>
      </c>
      <c r="J154" s="2" t="s">
        <v>25</v>
      </c>
      <c r="K154" s="2">
        <v>1.546</v>
      </c>
      <c r="L154" s="2" t="s">
        <v>25</v>
      </c>
      <c r="M154" s="19" t="s">
        <v>1462</v>
      </c>
    </row>
    <row r="155" spans="1:13" s="40" customFormat="1" ht="267.75">
      <c r="A155" s="2">
        <v>148</v>
      </c>
      <c r="B155" s="2">
        <v>314</v>
      </c>
      <c r="C155" s="12" t="s">
        <v>635</v>
      </c>
      <c r="D155" s="12" t="s">
        <v>636</v>
      </c>
      <c r="E155" s="12" t="s">
        <v>637</v>
      </c>
      <c r="F155" s="2" t="s">
        <v>1326</v>
      </c>
      <c r="G155" s="2" t="s">
        <v>619</v>
      </c>
      <c r="H155" s="2" t="s">
        <v>24</v>
      </c>
      <c r="I155" s="2" t="s">
        <v>627</v>
      </c>
      <c r="J155" s="2" t="s">
        <v>25</v>
      </c>
      <c r="K155" s="2">
        <v>2.9000000000000001E-2</v>
      </c>
      <c r="L155" s="2" t="s">
        <v>25</v>
      </c>
      <c r="M155" s="19" t="s">
        <v>1462</v>
      </c>
    </row>
    <row r="156" spans="1:13" s="40" customFormat="1" ht="126">
      <c r="A156" s="2">
        <v>149</v>
      </c>
      <c r="B156" s="2">
        <v>315</v>
      </c>
      <c r="C156" s="12" t="s">
        <v>638</v>
      </c>
      <c r="D156" s="12" t="s">
        <v>639</v>
      </c>
      <c r="E156" s="12" t="s">
        <v>640</v>
      </c>
      <c r="F156" s="2" t="s">
        <v>1326</v>
      </c>
      <c r="G156" s="2" t="s">
        <v>619</v>
      </c>
      <c r="H156" s="2" t="s">
        <v>24</v>
      </c>
      <c r="I156" s="2" t="s">
        <v>627</v>
      </c>
      <c r="J156" s="2" t="s">
        <v>25</v>
      </c>
      <c r="K156" s="2" t="s">
        <v>25</v>
      </c>
      <c r="L156" s="2" t="s">
        <v>25</v>
      </c>
      <c r="M156" s="19" t="s">
        <v>1462</v>
      </c>
    </row>
    <row r="157" spans="1:13" s="24" customFormat="1" ht="110.25">
      <c r="A157" s="2">
        <v>150</v>
      </c>
      <c r="B157" s="2">
        <v>319</v>
      </c>
      <c r="C157" s="51" t="s">
        <v>642</v>
      </c>
      <c r="D157" s="51" t="s">
        <v>643</v>
      </c>
      <c r="E157" s="51" t="s">
        <v>644</v>
      </c>
      <c r="F157" s="2" t="s">
        <v>1332</v>
      </c>
      <c r="G157" s="36" t="s">
        <v>641</v>
      </c>
      <c r="H157" s="36" t="s">
        <v>24</v>
      </c>
      <c r="I157" s="36">
        <v>52</v>
      </c>
      <c r="J157" s="36" t="s">
        <v>25</v>
      </c>
      <c r="K157" s="36" t="s">
        <v>25</v>
      </c>
      <c r="L157" s="36" t="s">
        <v>25</v>
      </c>
      <c r="M157" s="87" t="s">
        <v>1463</v>
      </c>
    </row>
    <row r="158" spans="1:13" s="24" customFormat="1" ht="157.5">
      <c r="A158" s="2">
        <v>151</v>
      </c>
      <c r="B158" s="2">
        <v>321</v>
      </c>
      <c r="C158" s="51" t="s">
        <v>645</v>
      </c>
      <c r="D158" s="47" t="s">
        <v>646</v>
      </c>
      <c r="E158" s="47" t="s">
        <v>647</v>
      </c>
      <c r="F158" s="2" t="s">
        <v>1320</v>
      </c>
      <c r="G158" s="36" t="s">
        <v>641</v>
      </c>
      <c r="H158" s="36" t="s">
        <v>24</v>
      </c>
      <c r="I158" s="36">
        <v>52</v>
      </c>
      <c r="J158" s="36" t="s">
        <v>25</v>
      </c>
      <c r="K158" s="36" t="s">
        <v>25</v>
      </c>
      <c r="L158" s="36" t="s">
        <v>25</v>
      </c>
      <c r="M158" s="92" t="s">
        <v>1464</v>
      </c>
    </row>
    <row r="159" spans="1:13" s="25" customFormat="1" ht="78.75">
      <c r="A159" s="2">
        <v>152</v>
      </c>
      <c r="B159" s="2">
        <v>323</v>
      </c>
      <c r="C159" s="12" t="s">
        <v>648</v>
      </c>
      <c r="D159" s="12" t="s">
        <v>649</v>
      </c>
      <c r="E159" s="12" t="s">
        <v>650</v>
      </c>
      <c r="F159" s="2" t="s">
        <v>1315</v>
      </c>
      <c r="G159" s="2" t="s">
        <v>641</v>
      </c>
      <c r="H159" s="2" t="s">
        <v>24</v>
      </c>
      <c r="I159" s="2">
        <v>120</v>
      </c>
      <c r="J159" s="2" t="s">
        <v>25</v>
      </c>
      <c r="K159" s="2" t="s">
        <v>25</v>
      </c>
      <c r="L159" s="2" t="s">
        <v>25</v>
      </c>
      <c r="M159" s="19" t="s">
        <v>1465</v>
      </c>
    </row>
    <row r="160" spans="1:13" s="54" customFormat="1" ht="204.75">
      <c r="A160" s="2">
        <v>153</v>
      </c>
      <c r="B160" s="2">
        <v>332</v>
      </c>
      <c r="C160" s="12" t="s">
        <v>651</v>
      </c>
      <c r="D160" s="12" t="s">
        <v>652</v>
      </c>
      <c r="E160" s="12" t="s">
        <v>653</v>
      </c>
      <c r="F160" s="2" t="s">
        <v>1322</v>
      </c>
      <c r="G160" s="2" t="s">
        <v>654</v>
      </c>
      <c r="H160" s="2" t="s">
        <v>24</v>
      </c>
      <c r="I160" s="2">
        <v>4</v>
      </c>
      <c r="J160" s="2">
        <v>10</v>
      </c>
      <c r="K160" s="2" t="s">
        <v>25</v>
      </c>
      <c r="L160" s="2" t="s">
        <v>25</v>
      </c>
      <c r="M160" s="19" t="s">
        <v>1466</v>
      </c>
    </row>
    <row r="161" spans="1:13" s="54" customFormat="1" ht="157.5">
      <c r="A161" s="2">
        <v>154</v>
      </c>
      <c r="B161" s="2">
        <v>334</v>
      </c>
      <c r="C161" s="12" t="s">
        <v>655</v>
      </c>
      <c r="D161" s="12" t="s">
        <v>656</v>
      </c>
      <c r="E161" s="12" t="s">
        <v>657</v>
      </c>
      <c r="F161" s="2" t="s">
        <v>1315</v>
      </c>
      <c r="G161" s="2" t="s">
        <v>654</v>
      </c>
      <c r="H161" s="2" t="s">
        <v>24</v>
      </c>
      <c r="I161" s="2">
        <v>95</v>
      </c>
      <c r="J161" s="2">
        <v>1520</v>
      </c>
      <c r="K161" s="2" t="s">
        <v>25</v>
      </c>
      <c r="L161" s="2" t="s">
        <v>25</v>
      </c>
      <c r="M161" s="19" t="s">
        <v>1467</v>
      </c>
    </row>
    <row r="162" spans="1:13" s="55" customFormat="1" ht="63">
      <c r="A162" s="2">
        <v>155</v>
      </c>
      <c r="B162" s="2">
        <v>336</v>
      </c>
      <c r="C162" s="12" t="s">
        <v>658</v>
      </c>
      <c r="D162" s="12" t="s">
        <v>659</v>
      </c>
      <c r="E162" s="12" t="s">
        <v>660</v>
      </c>
      <c r="F162" s="2" t="s">
        <v>1318</v>
      </c>
      <c r="G162" s="2" t="s">
        <v>654</v>
      </c>
      <c r="H162" s="2" t="s">
        <v>24</v>
      </c>
      <c r="I162" s="2">
        <v>20</v>
      </c>
      <c r="J162" s="2" t="s">
        <v>25</v>
      </c>
      <c r="K162" s="2" t="s">
        <v>25</v>
      </c>
      <c r="L162" s="2" t="s">
        <v>25</v>
      </c>
      <c r="M162" s="19" t="s">
        <v>1468</v>
      </c>
    </row>
    <row r="163" spans="1:13" s="55" customFormat="1" ht="189">
      <c r="A163" s="2">
        <v>156</v>
      </c>
      <c r="B163" s="2">
        <v>339</v>
      </c>
      <c r="C163" s="12" t="s">
        <v>661</v>
      </c>
      <c r="D163" s="12" t="s">
        <v>662</v>
      </c>
      <c r="E163" s="12" t="s">
        <v>663</v>
      </c>
      <c r="F163" s="2" t="s">
        <v>1322</v>
      </c>
      <c r="G163" s="2" t="s">
        <v>654</v>
      </c>
      <c r="H163" s="2" t="s">
        <v>24</v>
      </c>
      <c r="I163" s="2">
        <v>4</v>
      </c>
      <c r="J163" s="2">
        <v>8</v>
      </c>
      <c r="K163" s="2" t="s">
        <v>25</v>
      </c>
      <c r="L163" s="2" t="s">
        <v>25</v>
      </c>
      <c r="M163" s="19" t="s">
        <v>1466</v>
      </c>
    </row>
    <row r="164" spans="1:13" s="55" customFormat="1" ht="204.75">
      <c r="A164" s="2">
        <v>157</v>
      </c>
      <c r="B164" s="2">
        <v>340</v>
      </c>
      <c r="C164" s="12" t="s">
        <v>664</v>
      </c>
      <c r="D164" s="12" t="s">
        <v>665</v>
      </c>
      <c r="E164" s="12" t="s">
        <v>666</v>
      </c>
      <c r="F164" s="2" t="s">
        <v>1322</v>
      </c>
      <c r="G164" s="2" t="s">
        <v>654</v>
      </c>
      <c r="H164" s="2" t="s">
        <v>24</v>
      </c>
      <c r="I164" s="2">
        <v>5</v>
      </c>
      <c r="J164" s="2">
        <v>8</v>
      </c>
      <c r="K164" s="2" t="s">
        <v>25</v>
      </c>
      <c r="L164" s="2" t="s">
        <v>25</v>
      </c>
      <c r="M164" s="19" t="s">
        <v>1466</v>
      </c>
    </row>
    <row r="165" spans="1:13" s="55" customFormat="1" ht="157.5">
      <c r="A165" s="2">
        <v>158</v>
      </c>
      <c r="B165" s="2">
        <v>341</v>
      </c>
      <c r="C165" s="12" t="s">
        <v>667</v>
      </c>
      <c r="D165" s="12" t="s">
        <v>668</v>
      </c>
      <c r="E165" s="12" t="s">
        <v>669</v>
      </c>
      <c r="F165" s="2" t="s">
        <v>1322</v>
      </c>
      <c r="G165" s="2" t="s">
        <v>654</v>
      </c>
      <c r="H165" s="2" t="s">
        <v>24</v>
      </c>
      <c r="I165" s="2">
        <v>5</v>
      </c>
      <c r="J165" s="2">
        <v>10</v>
      </c>
      <c r="K165" s="2" t="s">
        <v>25</v>
      </c>
      <c r="L165" s="2" t="s">
        <v>25</v>
      </c>
      <c r="M165" s="19" t="s">
        <v>1466</v>
      </c>
    </row>
    <row r="166" spans="1:13" s="56" customFormat="1" ht="126">
      <c r="A166" s="2">
        <v>159</v>
      </c>
      <c r="B166" s="2">
        <v>342</v>
      </c>
      <c r="C166" s="17" t="s">
        <v>670</v>
      </c>
      <c r="D166" s="17" t="s">
        <v>671</v>
      </c>
      <c r="E166" s="17" t="s">
        <v>672</v>
      </c>
      <c r="F166" s="2" t="s">
        <v>1334</v>
      </c>
      <c r="G166" s="2" t="s">
        <v>654</v>
      </c>
      <c r="H166" s="2" t="s">
        <v>24</v>
      </c>
      <c r="I166" s="2">
        <v>5</v>
      </c>
      <c r="J166" s="2" t="s">
        <v>25</v>
      </c>
      <c r="K166" s="2" t="s">
        <v>25</v>
      </c>
      <c r="L166" s="2" t="s">
        <v>25</v>
      </c>
      <c r="M166" s="20" t="s">
        <v>1469</v>
      </c>
    </row>
    <row r="167" spans="1:13" s="57" customFormat="1" ht="204.75">
      <c r="A167" s="2">
        <v>160</v>
      </c>
      <c r="B167" s="2">
        <v>348</v>
      </c>
      <c r="C167" s="12" t="s">
        <v>674</v>
      </c>
      <c r="D167" s="12" t="s">
        <v>675</v>
      </c>
      <c r="E167" s="12" t="s">
        <v>676</v>
      </c>
      <c r="F167" s="2" t="s">
        <v>1341</v>
      </c>
      <c r="G167" s="2" t="s">
        <v>654</v>
      </c>
      <c r="H167" s="2" t="s">
        <v>24</v>
      </c>
      <c r="I167" s="2">
        <v>88</v>
      </c>
      <c r="J167" s="2" t="s">
        <v>25</v>
      </c>
      <c r="K167" s="2" t="s">
        <v>25</v>
      </c>
      <c r="L167" s="2" t="s">
        <v>25</v>
      </c>
      <c r="M167" s="19" t="s">
        <v>1470</v>
      </c>
    </row>
    <row r="168" spans="1:13" s="57" customFormat="1" ht="204.75">
      <c r="A168" s="2">
        <v>161</v>
      </c>
      <c r="B168" s="2">
        <v>349</v>
      </c>
      <c r="C168" s="12" t="s">
        <v>677</v>
      </c>
      <c r="D168" s="12" t="s">
        <v>678</v>
      </c>
      <c r="E168" s="12" t="s">
        <v>679</v>
      </c>
      <c r="F168" s="2" t="s">
        <v>1318</v>
      </c>
      <c r="G168" s="2" t="s">
        <v>654</v>
      </c>
      <c r="H168" s="2" t="s">
        <v>24</v>
      </c>
      <c r="I168" s="21">
        <v>20</v>
      </c>
      <c r="J168" s="2" t="s">
        <v>25</v>
      </c>
      <c r="K168" s="2" t="s">
        <v>25</v>
      </c>
      <c r="L168" s="2" t="s">
        <v>25</v>
      </c>
      <c r="M168" s="19" t="s">
        <v>1471</v>
      </c>
    </row>
    <row r="169" spans="1:13" s="57" customFormat="1" ht="204.75">
      <c r="A169" s="2">
        <v>162</v>
      </c>
      <c r="B169" s="2">
        <v>350</v>
      </c>
      <c r="C169" s="12" t="s">
        <v>680</v>
      </c>
      <c r="D169" s="12" t="s">
        <v>681</v>
      </c>
      <c r="E169" s="12" t="s">
        <v>682</v>
      </c>
      <c r="F169" s="2" t="s">
        <v>1318</v>
      </c>
      <c r="G169" s="2" t="s">
        <v>654</v>
      </c>
      <c r="H169" s="2" t="s">
        <v>24</v>
      </c>
      <c r="I169" s="21">
        <v>20</v>
      </c>
      <c r="J169" s="2" t="s">
        <v>25</v>
      </c>
      <c r="K169" s="2" t="s">
        <v>25</v>
      </c>
      <c r="L169" s="2" t="s">
        <v>25</v>
      </c>
      <c r="M169" s="19" t="s">
        <v>1471</v>
      </c>
    </row>
    <row r="170" spans="1:13" s="57" customFormat="1" ht="204.75">
      <c r="A170" s="2">
        <v>163</v>
      </c>
      <c r="B170" s="2">
        <v>351</v>
      </c>
      <c r="C170" s="12" t="s">
        <v>683</v>
      </c>
      <c r="D170" s="12" t="s">
        <v>684</v>
      </c>
      <c r="E170" s="12" t="s">
        <v>685</v>
      </c>
      <c r="F170" s="2" t="s">
        <v>1318</v>
      </c>
      <c r="G170" s="2" t="s">
        <v>654</v>
      </c>
      <c r="H170" s="2" t="s">
        <v>24</v>
      </c>
      <c r="I170" s="21">
        <v>20</v>
      </c>
      <c r="J170" s="2" t="s">
        <v>25</v>
      </c>
      <c r="K170" s="2" t="s">
        <v>25</v>
      </c>
      <c r="L170" s="2" t="s">
        <v>25</v>
      </c>
      <c r="M170" s="19" t="s">
        <v>1471</v>
      </c>
    </row>
    <row r="171" spans="1:13" s="57" customFormat="1" ht="126">
      <c r="A171" s="2">
        <v>164</v>
      </c>
      <c r="B171" s="2">
        <v>352</v>
      </c>
      <c r="C171" s="12" t="s">
        <v>686</v>
      </c>
      <c r="D171" s="12" t="s">
        <v>687</v>
      </c>
      <c r="E171" s="12" t="s">
        <v>688</v>
      </c>
      <c r="F171" s="2" t="s">
        <v>1337</v>
      </c>
      <c r="G171" s="2" t="s">
        <v>654</v>
      </c>
      <c r="H171" s="2" t="s">
        <v>24</v>
      </c>
      <c r="I171" s="2">
        <v>1</v>
      </c>
      <c r="J171" s="2" t="s">
        <v>25</v>
      </c>
      <c r="K171" s="2" t="s">
        <v>25</v>
      </c>
      <c r="L171" s="2" t="s">
        <v>25</v>
      </c>
      <c r="M171" s="19" t="s">
        <v>1472</v>
      </c>
    </row>
    <row r="172" spans="1:13" s="57" customFormat="1" ht="110.25">
      <c r="A172" s="2">
        <v>165</v>
      </c>
      <c r="B172" s="2">
        <v>354</v>
      </c>
      <c r="C172" s="12" t="s">
        <v>689</v>
      </c>
      <c r="D172" s="12" t="s">
        <v>690</v>
      </c>
      <c r="E172" s="12" t="s">
        <v>691</v>
      </c>
      <c r="F172" s="2" t="s">
        <v>1315</v>
      </c>
      <c r="G172" s="2" t="s">
        <v>654</v>
      </c>
      <c r="H172" s="2" t="s">
        <v>24</v>
      </c>
      <c r="I172" s="2" t="s">
        <v>692</v>
      </c>
      <c r="J172" s="2">
        <v>13000</v>
      </c>
      <c r="K172" s="2" t="s">
        <v>25</v>
      </c>
      <c r="L172" s="2" t="s">
        <v>25</v>
      </c>
      <c r="M172" s="19" t="s">
        <v>1473</v>
      </c>
    </row>
    <row r="173" spans="1:13" s="57" customFormat="1" ht="252">
      <c r="A173" s="2">
        <v>166</v>
      </c>
      <c r="B173" s="2">
        <v>355</v>
      </c>
      <c r="C173" s="12" t="s">
        <v>693</v>
      </c>
      <c r="D173" s="12" t="s">
        <v>694</v>
      </c>
      <c r="E173" s="12" t="s">
        <v>695</v>
      </c>
      <c r="F173" s="2" t="s">
        <v>1315</v>
      </c>
      <c r="G173" s="2" t="s">
        <v>654</v>
      </c>
      <c r="H173" s="2" t="s">
        <v>24</v>
      </c>
      <c r="I173" s="2">
        <v>5</v>
      </c>
      <c r="J173" s="2">
        <v>20</v>
      </c>
      <c r="K173" s="2" t="s">
        <v>25</v>
      </c>
      <c r="L173" s="2" t="s">
        <v>25</v>
      </c>
      <c r="M173" s="19" t="s">
        <v>1473</v>
      </c>
    </row>
    <row r="174" spans="1:13" s="57" customFormat="1" ht="267.75">
      <c r="A174" s="2">
        <v>167</v>
      </c>
      <c r="B174" s="2">
        <v>356</v>
      </c>
      <c r="C174" s="12" t="s">
        <v>696</v>
      </c>
      <c r="D174" s="12" t="s">
        <v>697</v>
      </c>
      <c r="E174" s="12" t="s">
        <v>698</v>
      </c>
      <c r="F174" s="2" t="s">
        <v>1315</v>
      </c>
      <c r="G174" s="2" t="s">
        <v>654</v>
      </c>
      <c r="H174" s="2" t="s">
        <v>24</v>
      </c>
      <c r="I174" s="2">
        <v>5</v>
      </c>
      <c r="J174" s="2" t="s">
        <v>25</v>
      </c>
      <c r="K174" s="2" t="s">
        <v>25</v>
      </c>
      <c r="L174" s="2" t="s">
        <v>25</v>
      </c>
      <c r="M174" s="19" t="s">
        <v>1473</v>
      </c>
    </row>
    <row r="175" spans="1:13" s="57" customFormat="1" ht="220.5">
      <c r="A175" s="2">
        <v>168</v>
      </c>
      <c r="B175" s="2">
        <v>357</v>
      </c>
      <c r="C175" s="12" t="s">
        <v>699</v>
      </c>
      <c r="D175" s="12" t="s">
        <v>700</v>
      </c>
      <c r="E175" s="12" t="s">
        <v>701</v>
      </c>
      <c r="F175" s="2" t="s">
        <v>1315</v>
      </c>
      <c r="G175" s="2" t="s">
        <v>654</v>
      </c>
      <c r="H175" s="2" t="s">
        <v>24</v>
      </c>
      <c r="I175" s="2">
        <v>200</v>
      </c>
      <c r="J175" s="2">
        <v>3000</v>
      </c>
      <c r="K175" s="2" t="s">
        <v>25</v>
      </c>
      <c r="L175" s="2" t="s">
        <v>25</v>
      </c>
      <c r="M175" s="19" t="s">
        <v>1473</v>
      </c>
    </row>
    <row r="176" spans="1:13" s="58" customFormat="1" ht="299.25">
      <c r="A176" s="2">
        <v>169</v>
      </c>
      <c r="B176" s="11">
        <v>359</v>
      </c>
      <c r="C176" s="12" t="s">
        <v>702</v>
      </c>
      <c r="D176" s="17" t="s">
        <v>703</v>
      </c>
      <c r="E176" s="17" t="s">
        <v>704</v>
      </c>
      <c r="F176" s="2" t="s">
        <v>1328</v>
      </c>
      <c r="G176" s="2" t="s">
        <v>654</v>
      </c>
      <c r="H176" s="2" t="s">
        <v>24</v>
      </c>
      <c r="I176" s="11">
        <v>218</v>
      </c>
      <c r="J176" s="11">
        <v>2565</v>
      </c>
      <c r="K176" s="21">
        <v>3488</v>
      </c>
      <c r="L176" s="21">
        <v>41040</v>
      </c>
      <c r="M176" s="20" t="s">
        <v>1474</v>
      </c>
    </row>
    <row r="177" spans="1:13" s="58" customFormat="1" ht="378">
      <c r="A177" s="2">
        <v>170</v>
      </c>
      <c r="B177" s="11">
        <v>361</v>
      </c>
      <c r="C177" s="17" t="s">
        <v>705</v>
      </c>
      <c r="D177" s="17" t="s">
        <v>706</v>
      </c>
      <c r="E177" s="17" t="s">
        <v>707</v>
      </c>
      <c r="F177" s="2" t="s">
        <v>1335</v>
      </c>
      <c r="G177" s="2" t="s">
        <v>654</v>
      </c>
      <c r="H177" s="2" t="s">
        <v>24</v>
      </c>
      <c r="I177" s="11">
        <v>38</v>
      </c>
      <c r="J177" s="2" t="s">
        <v>25</v>
      </c>
      <c r="K177" s="2" t="s">
        <v>25</v>
      </c>
      <c r="L177" s="2" t="s">
        <v>25</v>
      </c>
      <c r="M177" s="20" t="s">
        <v>1529</v>
      </c>
    </row>
    <row r="178" spans="1:13" s="58" customFormat="1" ht="236.25">
      <c r="A178" s="2">
        <v>171</v>
      </c>
      <c r="B178" s="11">
        <v>362</v>
      </c>
      <c r="C178" s="17" t="s">
        <v>708</v>
      </c>
      <c r="D178" s="17" t="s">
        <v>709</v>
      </c>
      <c r="E178" s="17" t="s">
        <v>710</v>
      </c>
      <c r="F178" s="2" t="s">
        <v>1339</v>
      </c>
      <c r="G178" s="2" t="s">
        <v>654</v>
      </c>
      <c r="H178" s="2" t="s">
        <v>24</v>
      </c>
      <c r="I178" s="11" t="s">
        <v>1587</v>
      </c>
      <c r="J178" s="2" t="s">
        <v>25</v>
      </c>
      <c r="K178" s="2" t="s">
        <v>25</v>
      </c>
      <c r="L178" s="2" t="s">
        <v>25</v>
      </c>
      <c r="M178" s="20" t="s">
        <v>1475</v>
      </c>
    </row>
    <row r="179" spans="1:13" s="56" customFormat="1" ht="173.25">
      <c r="A179" s="2">
        <v>172</v>
      </c>
      <c r="B179" s="11">
        <v>364</v>
      </c>
      <c r="C179" s="17" t="s">
        <v>711</v>
      </c>
      <c r="D179" s="17" t="s">
        <v>712</v>
      </c>
      <c r="E179" s="17" t="s">
        <v>713</v>
      </c>
      <c r="F179" s="2" t="s">
        <v>1330</v>
      </c>
      <c r="G179" s="11" t="s">
        <v>654</v>
      </c>
      <c r="H179" s="2" t="s">
        <v>24</v>
      </c>
      <c r="I179" s="11">
        <v>81</v>
      </c>
      <c r="J179" s="2" t="s">
        <v>25</v>
      </c>
      <c r="K179" s="2" t="s">
        <v>25</v>
      </c>
      <c r="L179" s="2" t="s">
        <v>25</v>
      </c>
      <c r="M179" s="20" t="s">
        <v>1476</v>
      </c>
    </row>
    <row r="180" spans="1:13" s="54" customFormat="1" ht="189">
      <c r="A180" s="2">
        <v>173</v>
      </c>
      <c r="B180" s="11">
        <v>366</v>
      </c>
      <c r="C180" s="12" t="s">
        <v>714</v>
      </c>
      <c r="D180" s="12" t="s">
        <v>715</v>
      </c>
      <c r="E180" s="12" t="s">
        <v>716</v>
      </c>
      <c r="F180" s="2" t="s">
        <v>1336</v>
      </c>
      <c r="G180" s="2" t="s">
        <v>654</v>
      </c>
      <c r="H180" s="2" t="s">
        <v>24</v>
      </c>
      <c r="I180" s="2">
        <v>1</v>
      </c>
      <c r="J180" s="2" t="s">
        <v>25</v>
      </c>
      <c r="K180" s="21">
        <v>0.82499999999999996</v>
      </c>
      <c r="L180" s="21">
        <v>0.82499999999999996</v>
      </c>
      <c r="M180" s="19" t="s">
        <v>1477</v>
      </c>
    </row>
    <row r="181" spans="1:13" s="55" customFormat="1" ht="126">
      <c r="A181" s="2">
        <v>174</v>
      </c>
      <c r="B181" s="11">
        <v>367</v>
      </c>
      <c r="C181" s="12" t="s">
        <v>717</v>
      </c>
      <c r="D181" s="12" t="s">
        <v>673</v>
      </c>
      <c r="E181" s="12" t="s">
        <v>718</v>
      </c>
      <c r="F181" s="2" t="s">
        <v>1336</v>
      </c>
      <c r="G181" s="2" t="s">
        <v>654</v>
      </c>
      <c r="H181" s="2" t="s">
        <v>24</v>
      </c>
      <c r="I181" s="2">
        <v>1</v>
      </c>
      <c r="J181" s="2" t="s">
        <v>25</v>
      </c>
      <c r="K181" s="21">
        <v>0.20799999999999999</v>
      </c>
      <c r="L181" s="21">
        <v>0.624</v>
      </c>
      <c r="M181" s="19" t="s">
        <v>1477</v>
      </c>
    </row>
    <row r="182" spans="1:13" s="42" customFormat="1" ht="157.5">
      <c r="A182" s="2">
        <v>175</v>
      </c>
      <c r="B182" s="11">
        <v>373</v>
      </c>
      <c r="C182" s="17" t="s">
        <v>719</v>
      </c>
      <c r="D182" s="17" t="s">
        <v>720</v>
      </c>
      <c r="E182" s="17" t="s">
        <v>721</v>
      </c>
      <c r="F182" s="2" t="s">
        <v>1316</v>
      </c>
      <c r="G182" s="2" t="s">
        <v>654</v>
      </c>
      <c r="H182" s="2" t="s">
        <v>24</v>
      </c>
      <c r="I182" s="11">
        <v>3000</v>
      </c>
      <c r="J182" s="2" t="s">
        <v>25</v>
      </c>
      <c r="K182" s="2" t="s">
        <v>25</v>
      </c>
      <c r="L182" s="2" t="s">
        <v>25</v>
      </c>
      <c r="M182" s="20" t="s">
        <v>1478</v>
      </c>
    </row>
    <row r="183" spans="1:13" s="42" customFormat="1" ht="94.5">
      <c r="A183" s="2">
        <v>176</v>
      </c>
      <c r="B183" s="11">
        <v>375</v>
      </c>
      <c r="C183" s="17" t="s">
        <v>722</v>
      </c>
      <c r="D183" s="17" t="s">
        <v>723</v>
      </c>
      <c r="E183" s="17" t="s">
        <v>724</v>
      </c>
      <c r="F183" s="2" t="s">
        <v>1316</v>
      </c>
      <c r="G183" s="2" t="s">
        <v>654</v>
      </c>
      <c r="H183" s="2" t="s">
        <v>24</v>
      </c>
      <c r="I183" s="28">
        <v>240</v>
      </c>
      <c r="J183" s="2" t="s">
        <v>25</v>
      </c>
      <c r="K183" s="2" t="s">
        <v>25</v>
      </c>
      <c r="L183" s="2" t="s">
        <v>25</v>
      </c>
      <c r="M183" s="20" t="s">
        <v>1478</v>
      </c>
    </row>
    <row r="184" spans="1:13" s="25" customFormat="1" ht="409.5">
      <c r="A184" s="2">
        <v>177</v>
      </c>
      <c r="B184" s="2">
        <v>379</v>
      </c>
      <c r="C184" s="12" t="s">
        <v>725</v>
      </c>
      <c r="D184" s="12" t="s">
        <v>726</v>
      </c>
      <c r="E184" s="12" t="s">
        <v>727</v>
      </c>
      <c r="F184" s="2" t="s">
        <v>1341</v>
      </c>
      <c r="G184" s="2" t="s">
        <v>728</v>
      </c>
      <c r="H184" s="2" t="s">
        <v>729</v>
      </c>
      <c r="I184" s="2">
        <v>23</v>
      </c>
      <c r="J184" s="2" t="s">
        <v>25</v>
      </c>
      <c r="K184" s="2" t="s">
        <v>25</v>
      </c>
      <c r="L184" s="2" t="s">
        <v>25</v>
      </c>
      <c r="M184" s="19" t="s">
        <v>1479</v>
      </c>
    </row>
    <row r="185" spans="1:13" s="25" customFormat="1" ht="189">
      <c r="A185" s="2">
        <v>178</v>
      </c>
      <c r="B185" s="11">
        <v>382</v>
      </c>
      <c r="C185" s="12" t="s">
        <v>730</v>
      </c>
      <c r="D185" s="12" t="s">
        <v>731</v>
      </c>
      <c r="E185" s="12" t="s">
        <v>732</v>
      </c>
      <c r="F185" s="2" t="s">
        <v>1328</v>
      </c>
      <c r="G185" s="2" t="s">
        <v>728</v>
      </c>
      <c r="H185" s="2" t="s">
        <v>733</v>
      </c>
      <c r="I185" s="2">
        <v>20</v>
      </c>
      <c r="J185" s="2" t="s">
        <v>25</v>
      </c>
      <c r="K185" s="2" t="s">
        <v>734</v>
      </c>
      <c r="L185" s="2" t="s">
        <v>25</v>
      </c>
      <c r="M185" s="19" t="s">
        <v>1480</v>
      </c>
    </row>
    <row r="186" spans="1:13" s="25" customFormat="1" ht="252">
      <c r="A186" s="2">
        <v>179</v>
      </c>
      <c r="B186" s="11">
        <v>383</v>
      </c>
      <c r="C186" s="12" t="s">
        <v>735</v>
      </c>
      <c r="D186" s="12" t="s">
        <v>736</v>
      </c>
      <c r="E186" s="12" t="s">
        <v>737</v>
      </c>
      <c r="F186" s="2" t="s">
        <v>1328</v>
      </c>
      <c r="G186" s="2" t="s">
        <v>728</v>
      </c>
      <c r="H186" s="2" t="s">
        <v>733</v>
      </c>
      <c r="I186" s="2">
        <v>10</v>
      </c>
      <c r="J186" s="2" t="s">
        <v>25</v>
      </c>
      <c r="K186" s="2" t="s">
        <v>25</v>
      </c>
      <c r="L186" s="2" t="s">
        <v>25</v>
      </c>
      <c r="M186" s="19" t="s">
        <v>1481</v>
      </c>
    </row>
    <row r="187" spans="1:13" s="54" customFormat="1" ht="236.25">
      <c r="A187" s="2">
        <v>180</v>
      </c>
      <c r="B187" s="11">
        <v>384</v>
      </c>
      <c r="C187" s="12" t="s">
        <v>738</v>
      </c>
      <c r="D187" s="17" t="s">
        <v>739</v>
      </c>
      <c r="E187" s="17" t="s">
        <v>740</v>
      </c>
      <c r="F187" s="2" t="s">
        <v>1328</v>
      </c>
      <c r="G187" s="2" t="s">
        <v>728</v>
      </c>
      <c r="H187" s="21" t="s">
        <v>733</v>
      </c>
      <c r="I187" s="21">
        <v>9</v>
      </c>
      <c r="J187" s="2" t="s">
        <v>25</v>
      </c>
      <c r="K187" s="27">
        <v>3.2000000000000001E-2</v>
      </c>
      <c r="L187" s="2" t="s">
        <v>25</v>
      </c>
      <c r="M187" s="19" t="s">
        <v>1481</v>
      </c>
    </row>
    <row r="188" spans="1:13" s="25" customFormat="1" ht="173.25">
      <c r="A188" s="2">
        <v>181</v>
      </c>
      <c r="B188" s="84">
        <v>386</v>
      </c>
      <c r="C188" s="12" t="s">
        <v>741</v>
      </c>
      <c r="D188" s="12" t="s">
        <v>742</v>
      </c>
      <c r="E188" s="12" t="s">
        <v>743</v>
      </c>
      <c r="F188" s="2" t="e">
        <v>#VALUE!</v>
      </c>
      <c r="G188" s="2" t="s">
        <v>728</v>
      </c>
      <c r="H188" s="2" t="s">
        <v>450</v>
      </c>
      <c r="I188" s="2">
        <v>77</v>
      </c>
      <c r="J188" s="2" t="s">
        <v>25</v>
      </c>
      <c r="K188" s="2" t="s">
        <v>25</v>
      </c>
      <c r="L188" s="2" t="s">
        <v>25</v>
      </c>
      <c r="M188" s="19" t="s">
        <v>1570</v>
      </c>
    </row>
    <row r="189" spans="1:13" s="60" customFormat="1" ht="267.75">
      <c r="A189" s="2">
        <v>182</v>
      </c>
      <c r="B189" s="11">
        <v>387</v>
      </c>
      <c r="C189" s="12" t="s">
        <v>744</v>
      </c>
      <c r="D189" s="12" t="s">
        <v>745</v>
      </c>
      <c r="E189" s="12" t="s">
        <v>746</v>
      </c>
      <c r="F189" s="2" t="s">
        <v>1339</v>
      </c>
      <c r="G189" s="2" t="s">
        <v>728</v>
      </c>
      <c r="H189" s="2" t="s">
        <v>24</v>
      </c>
      <c r="I189" s="2" t="s">
        <v>1588</v>
      </c>
      <c r="J189" s="2" t="s">
        <v>1589</v>
      </c>
      <c r="K189" s="27" t="s">
        <v>1590</v>
      </c>
      <c r="L189" s="2" t="s">
        <v>1591</v>
      </c>
      <c r="M189" s="19" t="s">
        <v>1482</v>
      </c>
    </row>
    <row r="190" spans="1:13" s="60" customFormat="1" ht="204.75">
      <c r="A190" s="2">
        <v>183</v>
      </c>
      <c r="B190" s="11">
        <v>388</v>
      </c>
      <c r="C190" s="12" t="s">
        <v>747</v>
      </c>
      <c r="D190" s="12" t="s">
        <v>748</v>
      </c>
      <c r="E190" s="12" t="s">
        <v>749</v>
      </c>
      <c r="F190" s="2" t="s">
        <v>1339</v>
      </c>
      <c r="G190" s="2" t="s">
        <v>728</v>
      </c>
      <c r="H190" s="2" t="s">
        <v>24</v>
      </c>
      <c r="I190" s="2" t="s">
        <v>1592</v>
      </c>
      <c r="J190" s="2" t="s">
        <v>1593</v>
      </c>
      <c r="K190" s="2" t="s">
        <v>1594</v>
      </c>
      <c r="L190" s="2" t="s">
        <v>25</v>
      </c>
      <c r="M190" s="19" t="s">
        <v>1482</v>
      </c>
    </row>
    <row r="191" spans="1:13" s="59" customFormat="1" ht="315">
      <c r="A191" s="2">
        <v>184</v>
      </c>
      <c r="B191" s="11">
        <v>390</v>
      </c>
      <c r="C191" s="12" t="s">
        <v>750</v>
      </c>
      <c r="D191" s="12" t="s">
        <v>751</v>
      </c>
      <c r="E191" s="12" t="s">
        <v>752</v>
      </c>
      <c r="F191" s="2" t="s">
        <v>1336</v>
      </c>
      <c r="G191" s="2" t="s">
        <v>728</v>
      </c>
      <c r="H191" s="2" t="s">
        <v>24</v>
      </c>
      <c r="I191" s="2">
        <v>14</v>
      </c>
      <c r="J191" s="2" t="s">
        <v>25</v>
      </c>
      <c r="K191" s="27">
        <v>0.05</v>
      </c>
      <c r="L191" s="2" t="s">
        <v>25</v>
      </c>
      <c r="M191" s="19" t="s">
        <v>1483</v>
      </c>
    </row>
    <row r="192" spans="1:13" s="59" customFormat="1" ht="173.25">
      <c r="A192" s="2">
        <v>185</v>
      </c>
      <c r="B192" s="11">
        <v>391</v>
      </c>
      <c r="C192" s="12" t="s">
        <v>753</v>
      </c>
      <c r="D192" s="12" t="s">
        <v>754</v>
      </c>
      <c r="E192" s="12" t="s">
        <v>755</v>
      </c>
      <c r="F192" s="2" t="s">
        <v>1326</v>
      </c>
      <c r="G192" s="2" t="s">
        <v>728</v>
      </c>
      <c r="H192" s="2" t="s">
        <v>756</v>
      </c>
      <c r="I192" s="2">
        <v>248</v>
      </c>
      <c r="J192" s="2" t="s">
        <v>25</v>
      </c>
      <c r="K192" s="2">
        <v>0.35</v>
      </c>
      <c r="L192" s="2" t="s">
        <v>25</v>
      </c>
      <c r="M192" s="19" t="s">
        <v>1484</v>
      </c>
    </row>
    <row r="193" spans="1:13" s="25" customFormat="1" ht="409.5">
      <c r="A193" s="2">
        <v>186</v>
      </c>
      <c r="B193" s="11">
        <v>392</v>
      </c>
      <c r="C193" s="12" t="s">
        <v>757</v>
      </c>
      <c r="D193" s="12" t="s">
        <v>758</v>
      </c>
      <c r="E193" s="12" t="s">
        <v>759</v>
      </c>
      <c r="F193" s="2" t="s">
        <v>1344</v>
      </c>
      <c r="G193" s="2" t="s">
        <v>728</v>
      </c>
      <c r="H193" s="2" t="s">
        <v>24</v>
      </c>
      <c r="I193" s="2">
        <v>26</v>
      </c>
      <c r="J193" s="2">
        <v>416</v>
      </c>
      <c r="K193" s="27">
        <v>7.0419999999999998</v>
      </c>
      <c r="L193" s="2">
        <v>362.16</v>
      </c>
      <c r="M193" s="19" t="s">
        <v>1252</v>
      </c>
    </row>
    <row r="194" spans="1:13" s="25" customFormat="1" ht="236.25">
      <c r="A194" s="2">
        <v>187</v>
      </c>
      <c r="B194" s="11">
        <v>393</v>
      </c>
      <c r="C194" s="12" t="s">
        <v>760</v>
      </c>
      <c r="D194" s="12" t="s">
        <v>761</v>
      </c>
      <c r="E194" s="12" t="s">
        <v>762</v>
      </c>
      <c r="F194" s="2" t="s">
        <v>1321</v>
      </c>
      <c r="G194" s="2" t="s">
        <v>728</v>
      </c>
      <c r="H194" s="2" t="s">
        <v>763</v>
      </c>
      <c r="I194" s="2">
        <v>200</v>
      </c>
      <c r="J194" s="2">
        <v>3200</v>
      </c>
      <c r="K194" s="61">
        <v>0.13589652999999999</v>
      </c>
      <c r="L194" s="62">
        <v>2.1743444799999998</v>
      </c>
      <c r="M194" s="19" t="s">
        <v>1485</v>
      </c>
    </row>
    <row r="195" spans="1:13" s="25" customFormat="1" ht="94.5">
      <c r="A195" s="2">
        <v>188</v>
      </c>
      <c r="B195" s="11">
        <v>394</v>
      </c>
      <c r="C195" s="12" t="s">
        <v>764</v>
      </c>
      <c r="D195" s="12" t="s">
        <v>765</v>
      </c>
      <c r="E195" s="12" t="s">
        <v>766</v>
      </c>
      <c r="F195" s="2" t="s">
        <v>1321</v>
      </c>
      <c r="G195" s="2" t="s">
        <v>728</v>
      </c>
      <c r="H195" s="2" t="s">
        <v>767</v>
      </c>
      <c r="I195" s="2">
        <v>5500</v>
      </c>
      <c r="J195" s="2">
        <v>88000</v>
      </c>
      <c r="K195" s="61">
        <v>3.0978034999999999</v>
      </c>
      <c r="L195" s="62">
        <v>49.564855999999999</v>
      </c>
      <c r="M195" s="19" t="s">
        <v>1485</v>
      </c>
    </row>
    <row r="196" spans="1:13" s="59" customFormat="1" ht="330.75">
      <c r="A196" s="2">
        <v>189</v>
      </c>
      <c r="B196" s="11">
        <v>395</v>
      </c>
      <c r="C196" s="12" t="s">
        <v>768</v>
      </c>
      <c r="D196" s="12" t="s">
        <v>769</v>
      </c>
      <c r="E196" s="12" t="s">
        <v>770</v>
      </c>
      <c r="F196" s="2" t="s">
        <v>1321</v>
      </c>
      <c r="G196" s="2" t="s">
        <v>728</v>
      </c>
      <c r="H196" s="2" t="s">
        <v>771</v>
      </c>
      <c r="I196" s="2">
        <v>8</v>
      </c>
      <c r="J196" s="2">
        <v>128</v>
      </c>
      <c r="K196" s="27">
        <v>1.3839999999999999</v>
      </c>
      <c r="L196" s="2">
        <v>22.137</v>
      </c>
      <c r="M196" s="19" t="s">
        <v>1485</v>
      </c>
    </row>
    <row r="197" spans="1:13" s="59" customFormat="1" ht="409.5">
      <c r="A197" s="2">
        <v>190</v>
      </c>
      <c r="B197" s="11">
        <v>397</v>
      </c>
      <c r="C197" s="12" t="s">
        <v>772</v>
      </c>
      <c r="D197" s="12" t="s">
        <v>773</v>
      </c>
      <c r="E197" s="12" t="s">
        <v>774</v>
      </c>
      <c r="F197" s="2" t="s">
        <v>1315</v>
      </c>
      <c r="G197" s="2" t="s">
        <v>728</v>
      </c>
      <c r="H197" s="2" t="s">
        <v>30</v>
      </c>
      <c r="I197" s="2">
        <v>2370</v>
      </c>
      <c r="J197" s="2" t="s">
        <v>25</v>
      </c>
      <c r="K197" s="61">
        <v>0.58514100000000002</v>
      </c>
      <c r="L197" s="2" t="s">
        <v>25</v>
      </c>
      <c r="M197" s="19" t="s">
        <v>1486</v>
      </c>
    </row>
    <row r="198" spans="1:13" s="59" customFormat="1" ht="220.5">
      <c r="A198" s="2">
        <v>191</v>
      </c>
      <c r="B198" s="11">
        <v>398</v>
      </c>
      <c r="C198" s="12" t="s">
        <v>775</v>
      </c>
      <c r="D198" s="12" t="s">
        <v>776</v>
      </c>
      <c r="E198" s="12" t="s">
        <v>777</v>
      </c>
      <c r="F198" s="2" t="s">
        <v>1315</v>
      </c>
      <c r="G198" s="2" t="s">
        <v>728</v>
      </c>
      <c r="H198" s="2" t="s">
        <v>24</v>
      </c>
      <c r="I198" s="2">
        <v>1800</v>
      </c>
      <c r="J198" s="2" t="s">
        <v>25</v>
      </c>
      <c r="K198" s="61">
        <v>8.8050000000000003E-2</v>
      </c>
      <c r="L198" s="2" t="s">
        <v>25</v>
      </c>
      <c r="M198" s="19" t="s">
        <v>1486</v>
      </c>
    </row>
    <row r="199" spans="1:13" s="59" customFormat="1" ht="236.25">
      <c r="A199" s="2">
        <v>192</v>
      </c>
      <c r="B199" s="2">
        <v>399</v>
      </c>
      <c r="C199" s="12" t="s">
        <v>778</v>
      </c>
      <c r="D199" s="12" t="s">
        <v>779</v>
      </c>
      <c r="E199" s="12" t="s">
        <v>780</v>
      </c>
      <c r="F199" s="2" t="s">
        <v>1315</v>
      </c>
      <c r="G199" s="2" t="s">
        <v>728</v>
      </c>
      <c r="H199" s="2" t="s">
        <v>24</v>
      </c>
      <c r="I199" s="2">
        <v>130</v>
      </c>
      <c r="J199" s="2" t="s">
        <v>25</v>
      </c>
      <c r="K199" s="61">
        <v>0.56449700000000003</v>
      </c>
      <c r="L199" s="2" t="s">
        <v>25</v>
      </c>
      <c r="M199" s="19" t="s">
        <v>1486</v>
      </c>
    </row>
    <row r="200" spans="1:13" s="59" customFormat="1" ht="220.5">
      <c r="A200" s="2">
        <v>193</v>
      </c>
      <c r="B200" s="2">
        <v>400</v>
      </c>
      <c r="C200" s="12" t="s">
        <v>781</v>
      </c>
      <c r="D200" s="12" t="s">
        <v>782</v>
      </c>
      <c r="E200" s="12" t="s">
        <v>783</v>
      </c>
      <c r="F200" s="2" t="s">
        <v>1315</v>
      </c>
      <c r="G200" s="2" t="s">
        <v>728</v>
      </c>
      <c r="H200" s="2" t="s">
        <v>24</v>
      </c>
      <c r="I200" s="2">
        <v>840</v>
      </c>
      <c r="J200" s="2" t="s">
        <v>25</v>
      </c>
      <c r="K200" s="61">
        <v>0.58514100000000002</v>
      </c>
      <c r="L200" s="2" t="s">
        <v>25</v>
      </c>
      <c r="M200" s="19" t="s">
        <v>1486</v>
      </c>
    </row>
    <row r="201" spans="1:13" s="59" customFormat="1" ht="189">
      <c r="A201" s="2">
        <v>194</v>
      </c>
      <c r="B201" s="2">
        <v>401</v>
      </c>
      <c r="C201" s="12" t="s">
        <v>784</v>
      </c>
      <c r="D201" s="12" t="s">
        <v>785</v>
      </c>
      <c r="E201" s="12" t="s">
        <v>786</v>
      </c>
      <c r="F201" s="2" t="s">
        <v>1315</v>
      </c>
      <c r="G201" s="2" t="s">
        <v>728</v>
      </c>
      <c r="H201" s="2" t="s">
        <v>733</v>
      </c>
      <c r="I201" s="2">
        <v>50</v>
      </c>
      <c r="J201" s="2" t="s">
        <v>25</v>
      </c>
      <c r="K201" s="27" t="s">
        <v>787</v>
      </c>
      <c r="L201" s="2" t="s">
        <v>25</v>
      </c>
      <c r="M201" s="19" t="s">
        <v>1486</v>
      </c>
    </row>
    <row r="202" spans="1:13" s="25" customFormat="1" ht="409.5">
      <c r="A202" s="2">
        <v>195</v>
      </c>
      <c r="B202" s="70">
        <v>405</v>
      </c>
      <c r="C202" s="12" t="s">
        <v>788</v>
      </c>
      <c r="D202" s="12" t="s">
        <v>789</v>
      </c>
      <c r="E202" s="12" t="s">
        <v>790</v>
      </c>
      <c r="F202" s="2" t="s">
        <v>1332</v>
      </c>
      <c r="G202" s="2" t="s">
        <v>728</v>
      </c>
      <c r="H202" s="2" t="s">
        <v>791</v>
      </c>
      <c r="I202" s="2">
        <v>2045</v>
      </c>
      <c r="J202" s="2" t="s">
        <v>25</v>
      </c>
      <c r="K202" s="27">
        <v>2.360722</v>
      </c>
      <c r="L202" s="2" t="s">
        <v>25</v>
      </c>
      <c r="M202" s="19" t="s">
        <v>1487</v>
      </c>
    </row>
    <row r="203" spans="1:13" s="4" customFormat="1" ht="141.75">
      <c r="A203" s="2">
        <v>196</v>
      </c>
      <c r="B203" s="2">
        <v>410</v>
      </c>
      <c r="C203" s="12" t="s">
        <v>793</v>
      </c>
      <c r="D203" s="12" t="s">
        <v>794</v>
      </c>
      <c r="E203" s="12" t="s">
        <v>795</v>
      </c>
      <c r="F203" s="2" t="s">
        <v>1330</v>
      </c>
      <c r="G203" s="2" t="s">
        <v>792</v>
      </c>
      <c r="H203" s="2" t="s">
        <v>450</v>
      </c>
      <c r="I203" s="2">
        <v>1</v>
      </c>
      <c r="J203" s="2" t="s">
        <v>25</v>
      </c>
      <c r="K203" s="2" t="s">
        <v>25</v>
      </c>
      <c r="L203" s="2" t="s">
        <v>25</v>
      </c>
      <c r="M203" s="19" t="s">
        <v>1488</v>
      </c>
    </row>
    <row r="204" spans="1:13" s="1" customFormat="1" ht="204.75">
      <c r="A204" s="2">
        <v>197</v>
      </c>
      <c r="B204" s="2">
        <v>412</v>
      </c>
      <c r="C204" s="23" t="s">
        <v>796</v>
      </c>
      <c r="D204" s="23" t="s">
        <v>797</v>
      </c>
      <c r="E204" s="23" t="s">
        <v>798</v>
      </c>
      <c r="F204" s="2" t="s">
        <v>1330</v>
      </c>
      <c r="G204" s="9" t="s">
        <v>792</v>
      </c>
      <c r="H204" s="11" t="s">
        <v>450</v>
      </c>
      <c r="I204" s="9">
        <v>180</v>
      </c>
      <c r="J204" s="9" t="s">
        <v>25</v>
      </c>
      <c r="K204" s="9" t="s">
        <v>25</v>
      </c>
      <c r="L204" s="9" t="s">
        <v>25</v>
      </c>
      <c r="M204" s="89" t="s">
        <v>1489</v>
      </c>
    </row>
    <row r="205" spans="1:13" s="1" customFormat="1" ht="346.5">
      <c r="A205" s="2">
        <v>198</v>
      </c>
      <c r="B205" s="2">
        <v>413</v>
      </c>
      <c r="C205" s="23" t="s">
        <v>799</v>
      </c>
      <c r="D205" s="23" t="s">
        <v>800</v>
      </c>
      <c r="E205" s="23" t="s">
        <v>801</v>
      </c>
      <c r="F205" s="2" t="s">
        <v>1320</v>
      </c>
      <c r="G205" s="9" t="s">
        <v>792</v>
      </c>
      <c r="H205" s="11" t="s">
        <v>24</v>
      </c>
      <c r="I205" s="9">
        <v>2</v>
      </c>
      <c r="J205" s="9" t="s">
        <v>25</v>
      </c>
      <c r="K205" s="9" t="s">
        <v>25</v>
      </c>
      <c r="L205" s="9" t="s">
        <v>25</v>
      </c>
      <c r="M205" s="89" t="s">
        <v>1490</v>
      </c>
    </row>
    <row r="206" spans="1:13" s="1" customFormat="1" ht="110.25">
      <c r="A206" s="2">
        <v>199</v>
      </c>
      <c r="B206" s="2">
        <v>414</v>
      </c>
      <c r="C206" s="30" t="s">
        <v>802</v>
      </c>
      <c r="D206" s="30" t="s">
        <v>803</v>
      </c>
      <c r="E206" s="30" t="s">
        <v>804</v>
      </c>
      <c r="F206" s="2" t="s">
        <v>1320</v>
      </c>
      <c r="G206" s="9" t="s">
        <v>792</v>
      </c>
      <c r="H206" s="2" t="s">
        <v>24</v>
      </c>
      <c r="I206" s="8">
        <v>615</v>
      </c>
      <c r="J206" s="9" t="s">
        <v>25</v>
      </c>
      <c r="K206" s="9" t="s">
        <v>25</v>
      </c>
      <c r="L206" s="9" t="s">
        <v>25</v>
      </c>
      <c r="M206" s="88" t="s">
        <v>1490</v>
      </c>
    </row>
    <row r="207" spans="1:13" s="4" customFormat="1" ht="157.5">
      <c r="A207" s="2">
        <v>200</v>
      </c>
      <c r="B207" s="2">
        <v>416</v>
      </c>
      <c r="C207" s="12" t="s">
        <v>805</v>
      </c>
      <c r="D207" s="12" t="s">
        <v>806</v>
      </c>
      <c r="E207" s="12" t="s">
        <v>807</v>
      </c>
      <c r="F207" s="2" t="s">
        <v>1322</v>
      </c>
      <c r="G207" s="2" t="s">
        <v>792</v>
      </c>
      <c r="H207" s="2" t="s">
        <v>75</v>
      </c>
      <c r="I207" s="2">
        <v>1000</v>
      </c>
      <c r="J207" s="2">
        <v>16000</v>
      </c>
      <c r="K207" s="2" t="s">
        <v>25</v>
      </c>
      <c r="L207" s="2" t="s">
        <v>25</v>
      </c>
      <c r="M207" s="19" t="s">
        <v>1491</v>
      </c>
    </row>
    <row r="208" spans="1:13" s="1" customFormat="1" ht="110.25">
      <c r="A208" s="2">
        <v>201</v>
      </c>
      <c r="B208" s="83">
        <v>421</v>
      </c>
      <c r="C208" s="23" t="s">
        <v>808</v>
      </c>
      <c r="D208" s="23" t="s">
        <v>809</v>
      </c>
      <c r="E208" s="17" t="s">
        <v>810</v>
      </c>
      <c r="F208" s="2" t="s">
        <v>1332</v>
      </c>
      <c r="G208" s="9" t="s">
        <v>792</v>
      </c>
      <c r="H208" s="11" t="s">
        <v>450</v>
      </c>
      <c r="I208" s="8">
        <v>2</v>
      </c>
      <c r="J208" s="9" t="s">
        <v>25</v>
      </c>
      <c r="K208" s="9" t="s">
        <v>25</v>
      </c>
      <c r="L208" s="9" t="s">
        <v>25</v>
      </c>
      <c r="M208" s="89" t="s">
        <v>1492</v>
      </c>
    </row>
    <row r="209" spans="1:13" s="4" customFormat="1" ht="157.5">
      <c r="A209" s="2">
        <v>202</v>
      </c>
      <c r="B209" s="84">
        <v>425</v>
      </c>
      <c r="C209" s="12" t="s">
        <v>811</v>
      </c>
      <c r="D209" s="12" t="s">
        <v>812</v>
      </c>
      <c r="E209" s="12" t="s">
        <v>813</v>
      </c>
      <c r="F209" s="2" t="s">
        <v>1322</v>
      </c>
      <c r="G209" s="2" t="s">
        <v>792</v>
      </c>
      <c r="H209" s="2" t="s">
        <v>75</v>
      </c>
      <c r="I209" s="2">
        <v>1</v>
      </c>
      <c r="J209" s="2">
        <v>1</v>
      </c>
      <c r="K209" s="2" t="s">
        <v>25</v>
      </c>
      <c r="L209" s="2" t="s">
        <v>25</v>
      </c>
      <c r="M209" s="19" t="s">
        <v>1493</v>
      </c>
    </row>
    <row r="210" spans="1:13" s="63" customFormat="1" ht="141.75">
      <c r="A210" s="2">
        <v>203</v>
      </c>
      <c r="B210" s="2">
        <v>426</v>
      </c>
      <c r="C210" s="12" t="s">
        <v>814</v>
      </c>
      <c r="D210" s="12" t="s">
        <v>815</v>
      </c>
      <c r="E210" s="12" t="s">
        <v>816</v>
      </c>
      <c r="F210" s="2" t="s">
        <v>1346</v>
      </c>
      <c r="G210" s="2"/>
      <c r="H210" s="2" t="s">
        <v>817</v>
      </c>
      <c r="I210" s="2" t="s">
        <v>257</v>
      </c>
      <c r="J210" s="2"/>
      <c r="K210" s="2" t="s">
        <v>25</v>
      </c>
      <c r="L210" s="2" t="s">
        <v>25</v>
      </c>
      <c r="M210" s="19" t="s">
        <v>1494</v>
      </c>
    </row>
    <row r="211" spans="1:13" s="66" customFormat="1" ht="157.5">
      <c r="A211" s="2">
        <v>204</v>
      </c>
      <c r="B211" s="2">
        <v>427</v>
      </c>
      <c r="C211" s="12" t="s">
        <v>818</v>
      </c>
      <c r="D211" s="17" t="s">
        <v>819</v>
      </c>
      <c r="E211" s="12" t="s">
        <v>820</v>
      </c>
      <c r="F211" s="2" t="s">
        <v>1328</v>
      </c>
      <c r="G211" s="11" t="s">
        <v>460</v>
      </c>
      <c r="H211" s="11" t="s">
        <v>8</v>
      </c>
      <c r="I211" s="10">
        <v>4</v>
      </c>
      <c r="J211" s="11" t="s">
        <v>25</v>
      </c>
      <c r="K211" s="11" t="s">
        <v>25</v>
      </c>
      <c r="L211" s="11" t="s">
        <v>25</v>
      </c>
      <c r="M211" s="90" t="s">
        <v>1495</v>
      </c>
    </row>
    <row r="212" spans="1:13" s="65" customFormat="1" ht="110.25">
      <c r="A212" s="2">
        <v>205</v>
      </c>
      <c r="B212" s="2">
        <v>428</v>
      </c>
      <c r="C212" s="17" t="s">
        <v>821</v>
      </c>
      <c r="D212" s="17" t="s">
        <v>822</v>
      </c>
      <c r="E212" s="17" t="s">
        <v>823</v>
      </c>
      <c r="F212" s="2" t="s">
        <v>1332</v>
      </c>
      <c r="G212" s="11" t="s">
        <v>460</v>
      </c>
      <c r="H212" s="11" t="s">
        <v>24</v>
      </c>
      <c r="I212" s="11">
        <v>1</v>
      </c>
      <c r="J212" s="11" t="s">
        <v>824</v>
      </c>
      <c r="K212" s="11" t="s">
        <v>25</v>
      </c>
      <c r="L212" s="9" t="s">
        <v>25</v>
      </c>
      <c r="M212" s="20" t="s">
        <v>1496</v>
      </c>
    </row>
    <row r="213" spans="1:13" s="65" customFormat="1" ht="110.25">
      <c r="A213" s="2">
        <v>206</v>
      </c>
      <c r="B213" s="2">
        <v>429</v>
      </c>
      <c r="C213" s="17" t="s">
        <v>825</v>
      </c>
      <c r="D213" s="17" t="s">
        <v>826</v>
      </c>
      <c r="E213" s="17" t="s">
        <v>827</v>
      </c>
      <c r="F213" s="2" t="s">
        <v>1332</v>
      </c>
      <c r="G213" s="11" t="s">
        <v>510</v>
      </c>
      <c r="H213" s="11" t="s">
        <v>24</v>
      </c>
      <c r="I213" s="11">
        <v>1</v>
      </c>
      <c r="J213" s="11" t="s">
        <v>824</v>
      </c>
      <c r="K213" s="11" t="s">
        <v>25</v>
      </c>
      <c r="L213" s="9" t="s">
        <v>25</v>
      </c>
      <c r="M213" s="20" t="s">
        <v>1497</v>
      </c>
    </row>
    <row r="214" spans="1:13" s="66" customFormat="1" ht="220.5">
      <c r="A214" s="2">
        <v>207</v>
      </c>
      <c r="B214" s="2">
        <v>430</v>
      </c>
      <c r="C214" s="17" t="s">
        <v>828</v>
      </c>
      <c r="D214" s="17" t="s">
        <v>829</v>
      </c>
      <c r="E214" s="17" t="s">
        <v>830</v>
      </c>
      <c r="F214" s="2" t="s">
        <v>1332</v>
      </c>
      <c r="G214" s="11" t="s">
        <v>460</v>
      </c>
      <c r="H214" s="11" t="s">
        <v>24</v>
      </c>
      <c r="I214" s="11">
        <v>1</v>
      </c>
      <c r="J214" s="11" t="s">
        <v>824</v>
      </c>
      <c r="K214" s="11" t="s">
        <v>25</v>
      </c>
      <c r="L214" s="9" t="s">
        <v>25</v>
      </c>
      <c r="M214" s="20" t="s">
        <v>1496</v>
      </c>
    </row>
    <row r="215" spans="1:13" s="65" customFormat="1" ht="173.25">
      <c r="A215" s="2">
        <v>208</v>
      </c>
      <c r="B215" s="2">
        <v>431</v>
      </c>
      <c r="C215" s="17" t="s">
        <v>831</v>
      </c>
      <c r="D215" s="17" t="s">
        <v>832</v>
      </c>
      <c r="E215" s="17" t="s">
        <v>833</v>
      </c>
      <c r="F215" s="2" t="s">
        <v>1332</v>
      </c>
      <c r="G215" s="11" t="s">
        <v>158</v>
      </c>
      <c r="H215" s="11" t="s">
        <v>24</v>
      </c>
      <c r="I215" s="11">
        <v>3</v>
      </c>
      <c r="J215" s="11" t="s">
        <v>824</v>
      </c>
      <c r="K215" s="11" t="s">
        <v>25</v>
      </c>
      <c r="L215" s="9" t="s">
        <v>25</v>
      </c>
      <c r="M215" s="20" t="s">
        <v>1498</v>
      </c>
    </row>
    <row r="216" spans="1:13" s="65" customFormat="1" ht="126">
      <c r="A216" s="2">
        <v>209</v>
      </c>
      <c r="B216" s="2">
        <v>432</v>
      </c>
      <c r="C216" s="17" t="s">
        <v>834</v>
      </c>
      <c r="D216" s="17" t="s">
        <v>835</v>
      </c>
      <c r="E216" s="17" t="s">
        <v>836</v>
      </c>
      <c r="F216" s="2" t="s">
        <v>1332</v>
      </c>
      <c r="G216" s="11" t="s">
        <v>460</v>
      </c>
      <c r="H216" s="11" t="s">
        <v>24</v>
      </c>
      <c r="I216" s="11">
        <v>1</v>
      </c>
      <c r="J216" s="11" t="s">
        <v>824</v>
      </c>
      <c r="K216" s="11" t="s">
        <v>25</v>
      </c>
      <c r="L216" s="9" t="s">
        <v>25</v>
      </c>
      <c r="M216" s="20" t="s">
        <v>1496</v>
      </c>
    </row>
    <row r="217" spans="1:13" s="65" customFormat="1" ht="409.5">
      <c r="A217" s="2">
        <v>210</v>
      </c>
      <c r="B217" s="84">
        <v>433</v>
      </c>
      <c r="C217" s="17" t="s">
        <v>837</v>
      </c>
      <c r="D217" s="17" t="s">
        <v>838</v>
      </c>
      <c r="E217" s="17" t="s">
        <v>839</v>
      </c>
      <c r="F217" s="2" t="s">
        <v>1332</v>
      </c>
      <c r="G217" s="11" t="s">
        <v>510</v>
      </c>
      <c r="H217" s="11" t="s">
        <v>24</v>
      </c>
      <c r="I217" s="11">
        <v>1</v>
      </c>
      <c r="J217" s="11" t="s">
        <v>824</v>
      </c>
      <c r="K217" s="11" t="s">
        <v>25</v>
      </c>
      <c r="L217" s="9" t="s">
        <v>25</v>
      </c>
      <c r="M217" s="20" t="s">
        <v>1497</v>
      </c>
    </row>
    <row r="218" spans="1:13" s="65" customFormat="1" ht="110.25">
      <c r="A218" s="2">
        <v>211</v>
      </c>
      <c r="B218" s="2">
        <v>434</v>
      </c>
      <c r="C218" s="17" t="s">
        <v>840</v>
      </c>
      <c r="D218" s="17" t="s">
        <v>841</v>
      </c>
      <c r="E218" s="17" t="s">
        <v>842</v>
      </c>
      <c r="F218" s="2" t="s">
        <v>1332</v>
      </c>
      <c r="G218" s="11" t="s">
        <v>460</v>
      </c>
      <c r="H218" s="11" t="s">
        <v>24</v>
      </c>
      <c r="I218" s="11">
        <v>1</v>
      </c>
      <c r="J218" s="11" t="s">
        <v>824</v>
      </c>
      <c r="K218" s="11" t="s">
        <v>25</v>
      </c>
      <c r="L218" s="9" t="s">
        <v>25</v>
      </c>
      <c r="M218" s="20" t="s">
        <v>1496</v>
      </c>
    </row>
    <row r="219" spans="1:13" s="65" customFormat="1" ht="267.75">
      <c r="A219" s="2">
        <v>212</v>
      </c>
      <c r="B219" s="2">
        <v>435</v>
      </c>
      <c r="C219" s="17" t="s">
        <v>843</v>
      </c>
      <c r="D219" s="17" t="s">
        <v>844</v>
      </c>
      <c r="E219" s="17" t="s">
        <v>845</v>
      </c>
      <c r="F219" s="2" t="s">
        <v>1332</v>
      </c>
      <c r="G219" s="11" t="s">
        <v>460</v>
      </c>
      <c r="H219" s="11" t="s">
        <v>24</v>
      </c>
      <c r="I219" s="11">
        <v>1</v>
      </c>
      <c r="J219" s="11" t="s">
        <v>824</v>
      </c>
      <c r="K219" s="11" t="s">
        <v>25</v>
      </c>
      <c r="L219" s="9" t="s">
        <v>25</v>
      </c>
      <c r="M219" s="20" t="s">
        <v>1496</v>
      </c>
    </row>
    <row r="220" spans="1:13" s="65" customFormat="1" ht="110.25">
      <c r="A220" s="2">
        <v>213</v>
      </c>
      <c r="B220" s="2">
        <v>436</v>
      </c>
      <c r="C220" s="17" t="s">
        <v>846</v>
      </c>
      <c r="D220" s="17" t="s">
        <v>847</v>
      </c>
      <c r="E220" s="17" t="s">
        <v>848</v>
      </c>
      <c r="F220" s="2" t="s">
        <v>1332</v>
      </c>
      <c r="G220" s="11" t="s">
        <v>510</v>
      </c>
      <c r="H220" s="11" t="s">
        <v>24</v>
      </c>
      <c r="I220" s="11">
        <v>1</v>
      </c>
      <c r="J220" s="11" t="s">
        <v>824</v>
      </c>
      <c r="K220" s="11" t="s">
        <v>25</v>
      </c>
      <c r="L220" s="9" t="s">
        <v>25</v>
      </c>
      <c r="M220" s="20" t="s">
        <v>1497</v>
      </c>
    </row>
    <row r="221" spans="1:13" s="65" customFormat="1" ht="409.5">
      <c r="A221" s="2">
        <v>214</v>
      </c>
      <c r="B221" s="2">
        <v>437</v>
      </c>
      <c r="C221" s="17" t="s">
        <v>849</v>
      </c>
      <c r="D221" s="17" t="s">
        <v>850</v>
      </c>
      <c r="E221" s="17" t="s">
        <v>851</v>
      </c>
      <c r="F221" s="2" t="s">
        <v>1332</v>
      </c>
      <c r="G221" s="11" t="s">
        <v>510</v>
      </c>
      <c r="H221" s="11" t="s">
        <v>24</v>
      </c>
      <c r="I221" s="11">
        <v>1</v>
      </c>
      <c r="J221" s="11" t="s">
        <v>824</v>
      </c>
      <c r="K221" s="11" t="s">
        <v>25</v>
      </c>
      <c r="L221" s="9" t="s">
        <v>25</v>
      </c>
      <c r="M221" s="20" t="s">
        <v>1497</v>
      </c>
    </row>
    <row r="222" spans="1:13" s="65" customFormat="1" ht="126">
      <c r="A222" s="2">
        <v>215</v>
      </c>
      <c r="B222" s="2">
        <v>438</v>
      </c>
      <c r="C222" s="17" t="s">
        <v>852</v>
      </c>
      <c r="D222" s="17" t="s">
        <v>853</v>
      </c>
      <c r="E222" s="17" t="s">
        <v>854</v>
      </c>
      <c r="F222" s="2" t="s">
        <v>1333</v>
      </c>
      <c r="G222" s="11"/>
      <c r="H222" s="28" t="s">
        <v>450</v>
      </c>
      <c r="I222" s="9" t="s">
        <v>25</v>
      </c>
      <c r="J222" s="11" t="s">
        <v>824</v>
      </c>
      <c r="K222" s="28" t="s">
        <v>25</v>
      </c>
      <c r="L222" s="9" t="s">
        <v>25</v>
      </c>
      <c r="M222" s="20" t="s">
        <v>1499</v>
      </c>
    </row>
    <row r="223" spans="1:13" s="65" customFormat="1" ht="126">
      <c r="A223" s="2">
        <v>216</v>
      </c>
      <c r="B223" s="83">
        <v>439</v>
      </c>
      <c r="C223" s="17" t="s">
        <v>855</v>
      </c>
      <c r="D223" s="17" t="s">
        <v>856</v>
      </c>
      <c r="E223" s="17" t="s">
        <v>857</v>
      </c>
      <c r="F223" s="2" t="s">
        <v>1333</v>
      </c>
      <c r="G223" s="11"/>
      <c r="H223" s="28" t="s">
        <v>450</v>
      </c>
      <c r="I223" s="9" t="s">
        <v>25</v>
      </c>
      <c r="J223" s="11" t="s">
        <v>824</v>
      </c>
      <c r="K223" s="28" t="s">
        <v>25</v>
      </c>
      <c r="L223" s="9" t="s">
        <v>25</v>
      </c>
      <c r="M223" s="20" t="s">
        <v>1499</v>
      </c>
    </row>
    <row r="224" spans="1:13" s="65" customFormat="1" ht="126">
      <c r="A224" s="2">
        <v>217</v>
      </c>
      <c r="B224" s="83">
        <v>440</v>
      </c>
      <c r="C224" s="17" t="s">
        <v>858</v>
      </c>
      <c r="D224" s="17" t="s">
        <v>859</v>
      </c>
      <c r="E224" s="17" t="s">
        <v>860</v>
      </c>
      <c r="F224" s="2" t="s">
        <v>1333</v>
      </c>
      <c r="G224" s="11"/>
      <c r="H224" s="28" t="s">
        <v>450</v>
      </c>
      <c r="I224" s="9" t="s">
        <v>25</v>
      </c>
      <c r="J224" s="11" t="s">
        <v>824</v>
      </c>
      <c r="K224" s="28" t="s">
        <v>25</v>
      </c>
      <c r="L224" s="9" t="s">
        <v>25</v>
      </c>
      <c r="M224" s="20" t="s">
        <v>1499</v>
      </c>
    </row>
    <row r="225" spans="1:13" s="65" customFormat="1" ht="126">
      <c r="A225" s="2">
        <v>218</v>
      </c>
      <c r="B225" s="83">
        <v>441</v>
      </c>
      <c r="C225" s="17" t="s">
        <v>861</v>
      </c>
      <c r="D225" s="17" t="s">
        <v>862</v>
      </c>
      <c r="E225" s="17" t="s">
        <v>863</v>
      </c>
      <c r="F225" s="2" t="s">
        <v>1333</v>
      </c>
      <c r="G225" s="11"/>
      <c r="H225" s="28" t="s">
        <v>450</v>
      </c>
      <c r="I225" s="9" t="s">
        <v>25</v>
      </c>
      <c r="J225" s="11" t="s">
        <v>824</v>
      </c>
      <c r="K225" s="28" t="s">
        <v>25</v>
      </c>
      <c r="L225" s="9" t="s">
        <v>25</v>
      </c>
      <c r="M225" s="20" t="s">
        <v>1499</v>
      </c>
    </row>
    <row r="226" spans="1:13" s="65" customFormat="1" ht="126">
      <c r="A226" s="2">
        <v>219</v>
      </c>
      <c r="B226" s="2">
        <v>442</v>
      </c>
      <c r="C226" s="17" t="s">
        <v>864</v>
      </c>
      <c r="D226" s="17" t="s">
        <v>865</v>
      </c>
      <c r="E226" s="17" t="s">
        <v>866</v>
      </c>
      <c r="F226" s="2" t="s">
        <v>1333</v>
      </c>
      <c r="G226" s="11"/>
      <c r="H226" s="28" t="s">
        <v>450</v>
      </c>
      <c r="I226" s="28"/>
      <c r="J226" s="11" t="s">
        <v>824</v>
      </c>
      <c r="K226" s="28" t="s">
        <v>25</v>
      </c>
      <c r="L226" s="9" t="s">
        <v>25</v>
      </c>
      <c r="M226" s="20" t="s">
        <v>1499</v>
      </c>
    </row>
    <row r="227" spans="1:13" s="66" customFormat="1" ht="110.25">
      <c r="A227" s="2">
        <v>220</v>
      </c>
      <c r="B227" s="2">
        <v>443</v>
      </c>
      <c r="C227" s="17" t="s">
        <v>867</v>
      </c>
      <c r="D227" s="17" t="s">
        <v>868</v>
      </c>
      <c r="E227" s="17" t="s">
        <v>869</v>
      </c>
      <c r="F227" s="2" t="s">
        <v>1321</v>
      </c>
      <c r="G227" s="2" t="s">
        <v>460</v>
      </c>
      <c r="H227" s="28" t="s">
        <v>24</v>
      </c>
      <c r="I227" s="28">
        <v>1</v>
      </c>
      <c r="J227" s="28">
        <v>16</v>
      </c>
      <c r="K227" s="28" t="s">
        <v>25</v>
      </c>
      <c r="L227" s="9" t="s">
        <v>25</v>
      </c>
      <c r="M227" s="20" t="s">
        <v>1500</v>
      </c>
    </row>
    <row r="228" spans="1:13" s="66" customFormat="1" ht="94.5">
      <c r="A228" s="2">
        <v>221</v>
      </c>
      <c r="B228" s="2">
        <v>444</v>
      </c>
      <c r="C228" s="17" t="s">
        <v>870</v>
      </c>
      <c r="D228" s="17" t="s">
        <v>871</v>
      </c>
      <c r="E228" s="17" t="s">
        <v>872</v>
      </c>
      <c r="F228" s="2" t="s">
        <v>1321</v>
      </c>
      <c r="G228" s="2" t="s">
        <v>460</v>
      </c>
      <c r="H228" s="28" t="s">
        <v>24</v>
      </c>
      <c r="I228" s="28">
        <v>1</v>
      </c>
      <c r="J228" s="28">
        <v>16</v>
      </c>
      <c r="K228" s="28" t="s">
        <v>25</v>
      </c>
      <c r="L228" s="9" t="s">
        <v>25</v>
      </c>
      <c r="M228" s="20" t="s">
        <v>1500</v>
      </c>
    </row>
    <row r="229" spans="1:13" s="66" customFormat="1" ht="110.25">
      <c r="A229" s="2">
        <v>222</v>
      </c>
      <c r="B229" s="2">
        <v>445</v>
      </c>
      <c r="C229" s="17" t="s">
        <v>873</v>
      </c>
      <c r="D229" s="17" t="s">
        <v>874</v>
      </c>
      <c r="E229" s="17" t="s">
        <v>874</v>
      </c>
      <c r="F229" s="2" t="s">
        <v>1321</v>
      </c>
      <c r="G229" s="2" t="s">
        <v>460</v>
      </c>
      <c r="H229" s="28" t="s">
        <v>24</v>
      </c>
      <c r="I229" s="28">
        <v>1</v>
      </c>
      <c r="J229" s="28">
        <v>16</v>
      </c>
      <c r="K229" s="28" t="s">
        <v>25</v>
      </c>
      <c r="L229" s="9" t="s">
        <v>25</v>
      </c>
      <c r="M229" s="20" t="s">
        <v>1500</v>
      </c>
    </row>
    <row r="230" spans="1:13" s="66" customFormat="1" ht="94.5">
      <c r="A230" s="2">
        <v>223</v>
      </c>
      <c r="B230" s="2">
        <v>446</v>
      </c>
      <c r="C230" s="17" t="s">
        <v>875</v>
      </c>
      <c r="D230" s="17" t="s">
        <v>876</v>
      </c>
      <c r="E230" s="17" t="s">
        <v>877</v>
      </c>
      <c r="F230" s="2" t="s">
        <v>1321</v>
      </c>
      <c r="G230" s="2" t="s">
        <v>460</v>
      </c>
      <c r="H230" s="28" t="s">
        <v>24</v>
      </c>
      <c r="I230" s="28">
        <v>1</v>
      </c>
      <c r="J230" s="28">
        <v>16</v>
      </c>
      <c r="K230" s="28" t="s">
        <v>25</v>
      </c>
      <c r="L230" s="9" t="s">
        <v>25</v>
      </c>
      <c r="M230" s="20" t="s">
        <v>1500</v>
      </c>
    </row>
    <row r="231" spans="1:13" s="66" customFormat="1" ht="346.5">
      <c r="A231" s="2">
        <v>224</v>
      </c>
      <c r="B231" s="2">
        <v>447</v>
      </c>
      <c r="C231" s="12" t="s">
        <v>878</v>
      </c>
      <c r="D231" s="17" t="s">
        <v>879</v>
      </c>
      <c r="E231" s="12" t="s">
        <v>880</v>
      </c>
      <c r="F231" s="2" t="s">
        <v>1328</v>
      </c>
      <c r="G231" s="32"/>
      <c r="H231" s="2" t="s">
        <v>881</v>
      </c>
      <c r="I231" s="2" t="s">
        <v>25</v>
      </c>
      <c r="J231" s="28">
        <v>30</v>
      </c>
      <c r="K231" s="32"/>
      <c r="L231" s="2" t="s">
        <v>25</v>
      </c>
      <c r="M231" s="20" t="s">
        <v>1501</v>
      </c>
    </row>
    <row r="232" spans="1:13" s="66" customFormat="1" ht="141.75">
      <c r="A232" s="2">
        <v>225</v>
      </c>
      <c r="B232" s="2">
        <v>448</v>
      </c>
      <c r="C232" s="12" t="s">
        <v>882</v>
      </c>
      <c r="D232" s="17" t="s">
        <v>883</v>
      </c>
      <c r="E232" s="17" t="s">
        <v>884</v>
      </c>
      <c r="F232" s="2" t="s">
        <v>1328</v>
      </c>
      <c r="G232" s="32"/>
      <c r="H232" s="2" t="s">
        <v>885</v>
      </c>
      <c r="I232" s="2" t="s">
        <v>25</v>
      </c>
      <c r="J232" s="28">
        <v>200</v>
      </c>
      <c r="K232" s="32"/>
      <c r="L232" s="2" t="s">
        <v>25</v>
      </c>
      <c r="M232" s="20" t="s">
        <v>1501</v>
      </c>
    </row>
    <row r="233" spans="1:13" ht="94.5">
      <c r="A233" s="2">
        <v>226</v>
      </c>
      <c r="B233" s="84">
        <v>449</v>
      </c>
      <c r="C233" s="30" t="s">
        <v>886</v>
      </c>
      <c r="D233" s="23" t="s">
        <v>887</v>
      </c>
      <c r="E233" s="23" t="s">
        <v>888</v>
      </c>
      <c r="F233" s="2" t="s">
        <v>1328</v>
      </c>
      <c r="G233" s="29"/>
      <c r="H233" s="2" t="s">
        <v>889</v>
      </c>
      <c r="I233" s="2" t="s">
        <v>25</v>
      </c>
      <c r="J233" s="95">
        <v>30</v>
      </c>
      <c r="K233" s="29"/>
      <c r="L233" s="2" t="s">
        <v>25</v>
      </c>
      <c r="M233" s="22" t="s">
        <v>1501</v>
      </c>
    </row>
    <row r="234" spans="1:13" s="68" customFormat="1" ht="78.75">
      <c r="A234" s="2">
        <v>227</v>
      </c>
      <c r="B234" s="84">
        <v>452</v>
      </c>
      <c r="C234" s="12" t="s">
        <v>894</v>
      </c>
      <c r="D234" s="12" t="s">
        <v>895</v>
      </c>
      <c r="E234" s="12" t="s">
        <v>896</v>
      </c>
      <c r="F234" s="2" t="s">
        <v>1342</v>
      </c>
      <c r="G234" s="2" t="s">
        <v>510</v>
      </c>
      <c r="H234" s="2" t="s">
        <v>519</v>
      </c>
      <c r="I234" s="2">
        <v>700</v>
      </c>
      <c r="J234" s="2">
        <v>7000</v>
      </c>
      <c r="K234" s="2" t="s">
        <v>25</v>
      </c>
      <c r="L234" s="2" t="s">
        <v>25</v>
      </c>
      <c r="M234" s="19" t="s">
        <v>1520</v>
      </c>
    </row>
    <row r="235" spans="1:13" s="69" customFormat="1" ht="94.5">
      <c r="A235" s="2">
        <v>228</v>
      </c>
      <c r="B235" s="2">
        <v>453</v>
      </c>
      <c r="C235" s="17" t="s">
        <v>897</v>
      </c>
      <c r="D235" s="17" t="s">
        <v>898</v>
      </c>
      <c r="E235" s="17" t="s">
        <v>899</v>
      </c>
      <c r="F235" s="2" t="s">
        <v>1334</v>
      </c>
      <c r="G235" s="11" t="s">
        <v>510</v>
      </c>
      <c r="H235" s="11" t="s">
        <v>900</v>
      </c>
      <c r="I235" s="11">
        <v>740</v>
      </c>
      <c r="J235" s="11" t="s">
        <v>25</v>
      </c>
      <c r="K235" s="11" t="s">
        <v>25</v>
      </c>
      <c r="L235" s="11" t="s">
        <v>25</v>
      </c>
      <c r="M235" s="20" t="s">
        <v>1521</v>
      </c>
    </row>
    <row r="236" spans="1:13" s="69" customFormat="1" ht="141.75">
      <c r="A236" s="2">
        <v>229</v>
      </c>
      <c r="B236" s="84">
        <v>454</v>
      </c>
      <c r="C236" s="17" t="s">
        <v>901</v>
      </c>
      <c r="D236" s="17" t="s">
        <v>902</v>
      </c>
      <c r="E236" s="17" t="s">
        <v>903</v>
      </c>
      <c r="F236" s="2" t="s">
        <v>1326</v>
      </c>
      <c r="G236" s="11" t="s">
        <v>510</v>
      </c>
      <c r="H236" s="11" t="s">
        <v>75</v>
      </c>
      <c r="I236" s="11">
        <v>10000</v>
      </c>
      <c r="J236" s="11" t="s">
        <v>25</v>
      </c>
      <c r="K236" s="11" t="s">
        <v>25</v>
      </c>
      <c r="L236" s="11" t="s">
        <v>25</v>
      </c>
      <c r="M236" s="20" t="s">
        <v>1522</v>
      </c>
    </row>
    <row r="237" spans="1:13" s="68" customFormat="1" ht="409.5">
      <c r="A237" s="2">
        <v>230</v>
      </c>
      <c r="B237" s="2">
        <v>457</v>
      </c>
      <c r="C237" s="12" t="s">
        <v>904</v>
      </c>
      <c r="D237" s="12" t="s">
        <v>905</v>
      </c>
      <c r="E237" s="12" t="s">
        <v>906</v>
      </c>
      <c r="F237" s="2" t="s">
        <v>1343</v>
      </c>
      <c r="G237" s="2" t="s">
        <v>510</v>
      </c>
      <c r="H237" s="2" t="s">
        <v>519</v>
      </c>
      <c r="I237" s="2">
        <v>23</v>
      </c>
      <c r="J237" s="2"/>
      <c r="K237" s="2" t="s">
        <v>25</v>
      </c>
      <c r="L237" s="2">
        <v>3.8639999999999999</v>
      </c>
      <c r="M237" s="19" t="s">
        <v>1523</v>
      </c>
    </row>
    <row r="238" spans="1:13" s="69" customFormat="1" ht="409.5">
      <c r="A238" s="2">
        <v>231</v>
      </c>
      <c r="B238" s="2">
        <v>459</v>
      </c>
      <c r="C238" s="17" t="s">
        <v>907</v>
      </c>
      <c r="D238" s="17" t="s">
        <v>908</v>
      </c>
      <c r="E238" s="17" t="s">
        <v>909</v>
      </c>
      <c r="F238" s="2" t="s">
        <v>1326</v>
      </c>
      <c r="G238" s="11" t="s">
        <v>510</v>
      </c>
      <c r="H238" s="11" t="s">
        <v>104</v>
      </c>
      <c r="I238" s="11">
        <v>260</v>
      </c>
      <c r="J238" s="11" t="s">
        <v>25</v>
      </c>
      <c r="K238" s="11" t="s">
        <v>25</v>
      </c>
      <c r="L238" s="11" t="s">
        <v>25</v>
      </c>
      <c r="M238" s="20" t="s">
        <v>1524</v>
      </c>
    </row>
    <row r="239" spans="1:13" s="69" customFormat="1" ht="409.5">
      <c r="A239" s="2">
        <v>232</v>
      </c>
      <c r="B239" s="84">
        <v>460</v>
      </c>
      <c r="C239" s="17" t="s">
        <v>910</v>
      </c>
      <c r="D239" s="17" t="s">
        <v>911</v>
      </c>
      <c r="E239" s="17" t="s">
        <v>912</v>
      </c>
      <c r="F239" s="2" t="s">
        <v>1326</v>
      </c>
      <c r="G239" s="11" t="s">
        <v>510</v>
      </c>
      <c r="H239" s="11" t="s">
        <v>104</v>
      </c>
      <c r="I239" s="11">
        <v>7</v>
      </c>
      <c r="J239" s="11" t="s">
        <v>25</v>
      </c>
      <c r="K239" s="11" t="s">
        <v>25</v>
      </c>
      <c r="L239" s="11" t="s">
        <v>25</v>
      </c>
      <c r="M239" s="20" t="s">
        <v>1524</v>
      </c>
    </row>
    <row r="240" spans="1:13" s="69" customFormat="1" ht="409.5">
      <c r="A240" s="2">
        <v>233</v>
      </c>
      <c r="B240" s="2">
        <v>461</v>
      </c>
      <c r="C240" s="17" t="s">
        <v>913</v>
      </c>
      <c r="D240" s="17" t="s">
        <v>914</v>
      </c>
      <c r="E240" s="17" t="s">
        <v>915</v>
      </c>
      <c r="F240" s="2" t="s">
        <v>1326</v>
      </c>
      <c r="G240" s="11" t="s">
        <v>510</v>
      </c>
      <c r="H240" s="11" t="s">
        <v>916</v>
      </c>
      <c r="I240" s="11">
        <v>5</v>
      </c>
      <c r="J240" s="11" t="s">
        <v>25</v>
      </c>
      <c r="K240" s="11" t="s">
        <v>25</v>
      </c>
      <c r="L240" s="11" t="s">
        <v>25</v>
      </c>
      <c r="M240" s="20" t="s">
        <v>1524</v>
      </c>
    </row>
    <row r="241" spans="1:13" s="69" customFormat="1" ht="409.5">
      <c r="A241" s="2">
        <v>234</v>
      </c>
      <c r="B241" s="84">
        <v>462</v>
      </c>
      <c r="C241" s="17" t="s">
        <v>917</v>
      </c>
      <c r="D241" s="17" t="s">
        <v>918</v>
      </c>
      <c r="E241" s="17" t="s">
        <v>919</v>
      </c>
      <c r="F241" s="2" t="s">
        <v>1326</v>
      </c>
      <c r="G241" s="11" t="s">
        <v>510</v>
      </c>
      <c r="H241" s="11" t="s">
        <v>920</v>
      </c>
      <c r="I241" s="11">
        <v>30000</v>
      </c>
      <c r="J241" s="11" t="s">
        <v>25</v>
      </c>
      <c r="K241" s="11" t="s">
        <v>25</v>
      </c>
      <c r="L241" s="11" t="s">
        <v>25</v>
      </c>
      <c r="M241" s="20" t="s">
        <v>1524</v>
      </c>
    </row>
    <row r="242" spans="1:13" s="69" customFormat="1" ht="236.25">
      <c r="A242" s="2">
        <v>235</v>
      </c>
      <c r="B242" s="2">
        <v>463</v>
      </c>
      <c r="C242" s="17" t="s">
        <v>921</v>
      </c>
      <c r="D242" s="17" t="s">
        <v>922</v>
      </c>
      <c r="E242" s="17" t="s">
        <v>923</v>
      </c>
      <c r="F242" s="2" t="s">
        <v>1326</v>
      </c>
      <c r="G242" s="11" t="s">
        <v>510</v>
      </c>
      <c r="H242" s="11" t="s">
        <v>24</v>
      </c>
      <c r="I242" s="11">
        <v>10</v>
      </c>
      <c r="J242" s="11" t="s">
        <v>25</v>
      </c>
      <c r="K242" s="11" t="s">
        <v>25</v>
      </c>
      <c r="L242" s="11" t="s">
        <v>25</v>
      </c>
      <c r="M242" s="20" t="s">
        <v>1519</v>
      </c>
    </row>
    <row r="243" spans="1:13" s="69" customFormat="1" ht="236.25">
      <c r="A243" s="2">
        <v>236</v>
      </c>
      <c r="B243" s="84">
        <v>464</v>
      </c>
      <c r="C243" s="17" t="s">
        <v>924</v>
      </c>
      <c r="D243" s="17" t="s">
        <v>925</v>
      </c>
      <c r="E243" s="17" t="s">
        <v>926</v>
      </c>
      <c r="F243" s="2" t="s">
        <v>1326</v>
      </c>
      <c r="G243" s="11" t="s">
        <v>510</v>
      </c>
      <c r="H243" s="11" t="s">
        <v>24</v>
      </c>
      <c r="I243" s="11">
        <v>1000</v>
      </c>
      <c r="J243" s="11" t="s">
        <v>25</v>
      </c>
      <c r="K243" s="11" t="s">
        <v>25</v>
      </c>
      <c r="L243" s="11" t="s">
        <v>25</v>
      </c>
      <c r="M243" s="20" t="s">
        <v>1519</v>
      </c>
    </row>
    <row r="244" spans="1:13" s="68" customFormat="1" ht="409.5">
      <c r="A244" s="2">
        <v>237</v>
      </c>
      <c r="B244" s="84">
        <v>468</v>
      </c>
      <c r="C244" s="12" t="s">
        <v>927</v>
      </c>
      <c r="D244" s="12" t="s">
        <v>928</v>
      </c>
      <c r="E244" s="12" t="s">
        <v>929</v>
      </c>
      <c r="F244" s="2" t="s">
        <v>1342</v>
      </c>
      <c r="G244" s="2" t="s">
        <v>289</v>
      </c>
      <c r="H244" s="2" t="s">
        <v>273</v>
      </c>
      <c r="I244" s="2">
        <v>2200</v>
      </c>
      <c r="J244" s="2">
        <v>27700</v>
      </c>
      <c r="K244" s="2" t="s">
        <v>25</v>
      </c>
      <c r="L244" s="2" t="s">
        <v>25</v>
      </c>
      <c r="M244" s="19" t="s">
        <v>1540</v>
      </c>
    </row>
    <row r="245" spans="1:13" s="69" customFormat="1" ht="362.25">
      <c r="A245" s="2">
        <v>238</v>
      </c>
      <c r="B245" s="2">
        <v>469</v>
      </c>
      <c r="C245" s="17" t="s">
        <v>930</v>
      </c>
      <c r="D245" s="17" t="s">
        <v>931</v>
      </c>
      <c r="E245" s="17" t="s">
        <v>932</v>
      </c>
      <c r="F245" s="2" t="s">
        <v>1333</v>
      </c>
      <c r="G245" s="2" t="s">
        <v>289</v>
      </c>
      <c r="H245" s="11" t="s">
        <v>933</v>
      </c>
      <c r="I245" s="11">
        <v>14</v>
      </c>
      <c r="J245" s="11" t="s">
        <v>934</v>
      </c>
      <c r="K245" s="11" t="s">
        <v>25</v>
      </c>
      <c r="L245" s="11" t="s">
        <v>25</v>
      </c>
      <c r="M245" s="19" t="s">
        <v>1541</v>
      </c>
    </row>
    <row r="246" spans="1:13" s="69" customFormat="1" ht="189">
      <c r="A246" s="2">
        <v>239</v>
      </c>
      <c r="B246" s="84">
        <v>470</v>
      </c>
      <c r="C246" s="17" t="s">
        <v>935</v>
      </c>
      <c r="D246" s="17" t="s">
        <v>936</v>
      </c>
      <c r="E246" s="17" t="s">
        <v>937</v>
      </c>
      <c r="F246" s="2" t="s">
        <v>1316</v>
      </c>
      <c r="G246" s="2" t="s">
        <v>289</v>
      </c>
      <c r="H246" s="11" t="s">
        <v>414</v>
      </c>
      <c r="I246" s="11">
        <v>53</v>
      </c>
      <c r="J246" s="11" t="s">
        <v>938</v>
      </c>
      <c r="K246" s="11" t="s">
        <v>25</v>
      </c>
      <c r="L246" s="11" t="s">
        <v>25</v>
      </c>
      <c r="M246" s="19" t="s">
        <v>1542</v>
      </c>
    </row>
    <row r="247" spans="1:13" s="69" customFormat="1" ht="378">
      <c r="A247" s="2">
        <v>240</v>
      </c>
      <c r="B247" s="2">
        <v>473</v>
      </c>
      <c r="C247" s="12" t="s">
        <v>939</v>
      </c>
      <c r="D247" s="12" t="s">
        <v>940</v>
      </c>
      <c r="E247" s="52" t="s">
        <v>941</v>
      </c>
      <c r="F247" s="2" t="s">
        <v>1346</v>
      </c>
      <c r="G247" s="2" t="s">
        <v>289</v>
      </c>
      <c r="H247" s="2" t="s">
        <v>331</v>
      </c>
      <c r="I247" s="2">
        <v>35</v>
      </c>
      <c r="J247" s="2" t="s">
        <v>25</v>
      </c>
      <c r="K247" s="3" t="s">
        <v>942</v>
      </c>
      <c r="L247" s="2" t="s">
        <v>25</v>
      </c>
      <c r="M247" s="19" t="s">
        <v>1543</v>
      </c>
    </row>
    <row r="248" spans="1:13" s="69" customFormat="1" ht="267.75">
      <c r="A248" s="2">
        <v>241</v>
      </c>
      <c r="B248" s="84">
        <v>474</v>
      </c>
      <c r="C248" s="71" t="s">
        <v>943</v>
      </c>
      <c r="D248" s="71" t="s">
        <v>944</v>
      </c>
      <c r="E248" s="71" t="s">
        <v>945</v>
      </c>
      <c r="F248" s="2" t="s">
        <v>1333</v>
      </c>
      <c r="G248" s="70" t="s">
        <v>289</v>
      </c>
      <c r="H248" s="70" t="s">
        <v>946</v>
      </c>
      <c r="I248" s="70">
        <v>1</v>
      </c>
      <c r="J248" s="70">
        <v>3</v>
      </c>
      <c r="K248" s="70">
        <v>0.6</v>
      </c>
      <c r="L248" s="70">
        <v>1.8</v>
      </c>
      <c r="M248" s="19" t="s">
        <v>1541</v>
      </c>
    </row>
    <row r="249" spans="1:13" s="69" customFormat="1" ht="330.75">
      <c r="A249" s="2">
        <v>242</v>
      </c>
      <c r="B249" s="2">
        <v>475</v>
      </c>
      <c r="C249" s="71" t="s">
        <v>947</v>
      </c>
      <c r="D249" s="71" t="s">
        <v>948</v>
      </c>
      <c r="E249" s="71" t="s">
        <v>949</v>
      </c>
      <c r="F249" s="2" t="s">
        <v>1333</v>
      </c>
      <c r="G249" s="70" t="s">
        <v>289</v>
      </c>
      <c r="H249" s="70" t="s">
        <v>950</v>
      </c>
      <c r="I249" s="70">
        <v>1</v>
      </c>
      <c r="J249" s="70">
        <v>3</v>
      </c>
      <c r="K249" s="70">
        <v>0.5</v>
      </c>
      <c r="L249" s="70">
        <v>1.5</v>
      </c>
      <c r="M249" s="19" t="s">
        <v>1541</v>
      </c>
    </row>
    <row r="250" spans="1:13" s="69" customFormat="1" ht="409.5">
      <c r="A250" s="2">
        <v>243</v>
      </c>
      <c r="B250" s="84">
        <v>476</v>
      </c>
      <c r="C250" s="71" t="s">
        <v>951</v>
      </c>
      <c r="D250" s="71" t="s">
        <v>952</v>
      </c>
      <c r="E250" s="71" t="s">
        <v>953</v>
      </c>
      <c r="F250" s="2" t="s">
        <v>1333</v>
      </c>
      <c r="G250" s="70" t="s">
        <v>289</v>
      </c>
      <c r="H250" s="2" t="s">
        <v>954</v>
      </c>
      <c r="I250" s="2">
        <v>18271</v>
      </c>
      <c r="J250" s="2">
        <v>200000</v>
      </c>
      <c r="K250" s="2">
        <v>52</v>
      </c>
      <c r="L250" s="2">
        <v>830</v>
      </c>
      <c r="M250" s="19" t="s">
        <v>1541</v>
      </c>
    </row>
    <row r="251" spans="1:13" s="69" customFormat="1" ht="267.75">
      <c r="A251" s="2">
        <v>244</v>
      </c>
      <c r="B251" s="2">
        <v>477</v>
      </c>
      <c r="C251" s="71" t="s">
        <v>955</v>
      </c>
      <c r="D251" s="71" t="s">
        <v>956</v>
      </c>
      <c r="E251" s="71" t="s">
        <v>957</v>
      </c>
      <c r="F251" s="2" t="s">
        <v>1333</v>
      </c>
      <c r="G251" s="70" t="s">
        <v>289</v>
      </c>
      <c r="H251" s="70" t="s">
        <v>958</v>
      </c>
      <c r="I251" s="70">
        <v>40</v>
      </c>
      <c r="J251" s="70">
        <v>100</v>
      </c>
      <c r="K251" s="70">
        <v>2.2999999999999998</v>
      </c>
      <c r="L251" s="70">
        <v>5</v>
      </c>
      <c r="M251" s="19" t="s">
        <v>1541</v>
      </c>
    </row>
    <row r="252" spans="1:13" s="69" customFormat="1" ht="393.75">
      <c r="A252" s="2">
        <v>245</v>
      </c>
      <c r="B252" s="74">
        <v>174</v>
      </c>
      <c r="C252" s="12" t="s">
        <v>384</v>
      </c>
      <c r="D252" s="12" t="s">
        <v>385</v>
      </c>
      <c r="E252" s="12" t="s">
        <v>386</v>
      </c>
      <c r="F252" s="2" t="s">
        <v>1334</v>
      </c>
      <c r="G252" s="2" t="s">
        <v>289</v>
      </c>
      <c r="H252" s="2" t="s">
        <v>387</v>
      </c>
      <c r="I252" s="2">
        <v>129</v>
      </c>
      <c r="J252" s="2" t="s">
        <v>336</v>
      </c>
      <c r="K252" s="2">
        <v>3.3</v>
      </c>
      <c r="L252" s="2" t="s">
        <v>388</v>
      </c>
      <c r="M252" s="19" t="s">
        <v>1515</v>
      </c>
    </row>
    <row r="253" spans="1:13" s="69" customFormat="1" ht="409.5">
      <c r="A253" s="2">
        <v>246</v>
      </c>
      <c r="B253" s="2">
        <v>479</v>
      </c>
      <c r="C253" s="12" t="s">
        <v>959</v>
      </c>
      <c r="D253" s="12" t="s">
        <v>960</v>
      </c>
      <c r="E253" s="12" t="s">
        <v>961</v>
      </c>
      <c r="F253" s="2" t="s">
        <v>1334</v>
      </c>
      <c r="G253" s="2" t="s">
        <v>289</v>
      </c>
      <c r="H253" s="2" t="s">
        <v>962</v>
      </c>
      <c r="I253" s="2">
        <v>528</v>
      </c>
      <c r="J253" s="2" t="s">
        <v>336</v>
      </c>
      <c r="K253" s="2" t="s">
        <v>25</v>
      </c>
      <c r="L253" s="2" t="s">
        <v>963</v>
      </c>
      <c r="M253" s="19" t="s">
        <v>1553</v>
      </c>
    </row>
    <row r="254" spans="1:13" s="69" customFormat="1" ht="252">
      <c r="A254" s="2">
        <v>247</v>
      </c>
      <c r="B254" s="2">
        <v>481</v>
      </c>
      <c r="C254" s="12" t="s">
        <v>964</v>
      </c>
      <c r="D254" s="12" t="s">
        <v>357</v>
      </c>
      <c r="E254" s="12" t="s">
        <v>358</v>
      </c>
      <c r="F254" s="2" t="s">
        <v>1328</v>
      </c>
      <c r="G254" s="2" t="s">
        <v>289</v>
      </c>
      <c r="H254" s="2" t="s">
        <v>116</v>
      </c>
      <c r="I254" s="2">
        <v>4</v>
      </c>
      <c r="J254" s="2" t="s">
        <v>25</v>
      </c>
      <c r="K254" s="2" t="s">
        <v>25</v>
      </c>
      <c r="L254" s="2" t="s">
        <v>25</v>
      </c>
      <c r="M254" s="19" t="s">
        <v>1544</v>
      </c>
    </row>
    <row r="255" spans="1:13" s="69" customFormat="1" ht="236.25">
      <c r="A255" s="2">
        <v>248</v>
      </c>
      <c r="B255" s="84">
        <v>482</v>
      </c>
      <c r="C255" s="12" t="s">
        <v>965</v>
      </c>
      <c r="D255" s="12" t="s">
        <v>966</v>
      </c>
      <c r="E255" s="12" t="s">
        <v>967</v>
      </c>
      <c r="F255" s="2" t="s">
        <v>1328</v>
      </c>
      <c r="G255" s="2" t="s">
        <v>289</v>
      </c>
      <c r="H255" s="2" t="s">
        <v>116</v>
      </c>
      <c r="I255" s="2">
        <v>25</v>
      </c>
      <c r="J255" s="2" t="s">
        <v>25</v>
      </c>
      <c r="K255" s="2" t="s">
        <v>25</v>
      </c>
      <c r="L255" s="2" t="s">
        <v>25</v>
      </c>
      <c r="M255" s="19" t="s">
        <v>1544</v>
      </c>
    </row>
    <row r="256" spans="1:13" s="69" customFormat="1" ht="409.5">
      <c r="A256" s="2">
        <v>249</v>
      </c>
      <c r="B256" s="2">
        <v>487</v>
      </c>
      <c r="C256" s="12" t="s">
        <v>968</v>
      </c>
      <c r="D256" s="12" t="s">
        <v>969</v>
      </c>
      <c r="E256" s="52" t="s">
        <v>970</v>
      </c>
      <c r="F256" s="2" t="s">
        <v>1324</v>
      </c>
      <c r="G256" s="2" t="s">
        <v>289</v>
      </c>
      <c r="H256" s="2" t="s">
        <v>116</v>
      </c>
      <c r="I256" s="2">
        <v>12</v>
      </c>
      <c r="J256" s="2" t="s">
        <v>971</v>
      </c>
      <c r="K256" s="2">
        <v>0.85299999999999998</v>
      </c>
      <c r="L256" s="7" t="s">
        <v>972</v>
      </c>
      <c r="M256" s="19" t="s">
        <v>1545</v>
      </c>
    </row>
    <row r="257" spans="1:13" s="68" customFormat="1" ht="409.5">
      <c r="A257" s="2">
        <v>250</v>
      </c>
      <c r="B257" s="2">
        <v>491</v>
      </c>
      <c r="C257" s="72" t="s">
        <v>973</v>
      </c>
      <c r="D257" s="12" t="s">
        <v>974</v>
      </c>
      <c r="E257" s="12" t="s">
        <v>975</v>
      </c>
      <c r="F257" s="2" t="s">
        <v>1343</v>
      </c>
      <c r="G257" s="2" t="s">
        <v>289</v>
      </c>
      <c r="H257" s="2" t="s">
        <v>976</v>
      </c>
      <c r="I257" s="2">
        <v>150</v>
      </c>
      <c r="J257" s="2" t="s">
        <v>25</v>
      </c>
      <c r="K257" s="2">
        <v>0.9</v>
      </c>
      <c r="L257" s="2" t="s">
        <v>25</v>
      </c>
      <c r="M257" s="19" t="s">
        <v>1554</v>
      </c>
    </row>
    <row r="258" spans="1:13" s="68" customFormat="1" ht="236.25">
      <c r="A258" s="2">
        <v>251</v>
      </c>
      <c r="B258" s="84">
        <v>492</v>
      </c>
      <c r="C258" s="72" t="s">
        <v>977</v>
      </c>
      <c r="D258" s="12" t="s">
        <v>978</v>
      </c>
      <c r="E258" s="12" t="s">
        <v>979</v>
      </c>
      <c r="F258" s="2" t="s">
        <v>1343</v>
      </c>
      <c r="G258" s="2" t="s">
        <v>289</v>
      </c>
      <c r="H258" s="2" t="s">
        <v>980</v>
      </c>
      <c r="I258" s="2">
        <v>100</v>
      </c>
      <c r="J258" s="2" t="s">
        <v>25</v>
      </c>
      <c r="K258" s="2">
        <v>0.66</v>
      </c>
      <c r="L258" s="2" t="s">
        <v>25</v>
      </c>
      <c r="M258" s="19" t="s">
        <v>1554</v>
      </c>
    </row>
    <row r="259" spans="1:13" s="69" customFormat="1" ht="409.5">
      <c r="A259" s="2">
        <v>252</v>
      </c>
      <c r="B259" s="2">
        <v>493</v>
      </c>
      <c r="C259" s="12" t="s">
        <v>981</v>
      </c>
      <c r="D259" s="12" t="s">
        <v>982</v>
      </c>
      <c r="E259" s="12" t="s">
        <v>983</v>
      </c>
      <c r="F259" s="2" t="s">
        <v>1345</v>
      </c>
      <c r="G259" s="2" t="s">
        <v>289</v>
      </c>
      <c r="H259" s="2" t="s">
        <v>139</v>
      </c>
      <c r="I259" s="2">
        <v>5</v>
      </c>
      <c r="J259" s="2">
        <v>80</v>
      </c>
      <c r="K259" s="2">
        <v>362</v>
      </c>
      <c r="L259" s="2">
        <v>5792</v>
      </c>
      <c r="M259" s="19" t="s">
        <v>1546</v>
      </c>
    </row>
    <row r="260" spans="1:13" s="68" customFormat="1" ht="157.5">
      <c r="A260" s="2">
        <v>253</v>
      </c>
      <c r="B260" s="84">
        <v>494</v>
      </c>
      <c r="C260" s="73" t="s">
        <v>984</v>
      </c>
      <c r="D260" s="12" t="s">
        <v>985</v>
      </c>
      <c r="E260" s="12" t="s">
        <v>986</v>
      </c>
      <c r="F260" s="2" t="s">
        <v>1344</v>
      </c>
      <c r="G260" s="2" t="s">
        <v>289</v>
      </c>
      <c r="H260" s="2" t="s">
        <v>987</v>
      </c>
      <c r="I260" s="2">
        <v>3750</v>
      </c>
      <c r="J260" s="2" t="s">
        <v>25</v>
      </c>
      <c r="K260" s="2" t="s">
        <v>25</v>
      </c>
      <c r="L260" s="2" t="s">
        <v>25</v>
      </c>
      <c r="M260" s="19" t="s">
        <v>1547</v>
      </c>
    </row>
    <row r="261" spans="1:13" s="68" customFormat="1" ht="204.75">
      <c r="A261" s="2">
        <v>254</v>
      </c>
      <c r="B261" s="84">
        <v>496</v>
      </c>
      <c r="C261" s="12" t="s">
        <v>988</v>
      </c>
      <c r="D261" s="52" t="s">
        <v>989</v>
      </c>
      <c r="E261" s="12" t="s">
        <v>990</v>
      </c>
      <c r="F261" s="2" t="s">
        <v>1342</v>
      </c>
      <c r="G261" s="2" t="s">
        <v>289</v>
      </c>
      <c r="H261" s="2" t="s">
        <v>991</v>
      </c>
      <c r="I261" s="2">
        <v>12</v>
      </c>
      <c r="J261" s="2">
        <v>220</v>
      </c>
      <c r="K261" s="2">
        <v>0.35</v>
      </c>
      <c r="L261" s="2">
        <v>50</v>
      </c>
      <c r="M261" s="19" t="s">
        <v>1540</v>
      </c>
    </row>
    <row r="262" spans="1:13" s="69" customFormat="1" ht="409.5">
      <c r="A262" s="2">
        <v>255</v>
      </c>
      <c r="B262" s="2">
        <v>497</v>
      </c>
      <c r="C262" s="12" t="s">
        <v>992</v>
      </c>
      <c r="D262" s="12" t="s">
        <v>993</v>
      </c>
      <c r="E262" s="12" t="s">
        <v>994</v>
      </c>
      <c r="F262" s="2" t="s">
        <v>1326</v>
      </c>
      <c r="G262" s="2" t="s">
        <v>289</v>
      </c>
      <c r="H262" s="2" t="s">
        <v>995</v>
      </c>
      <c r="I262" s="2">
        <v>218</v>
      </c>
      <c r="J262" s="11" t="s">
        <v>25</v>
      </c>
      <c r="K262" s="2" t="s">
        <v>25</v>
      </c>
      <c r="L262" s="11" t="s">
        <v>25</v>
      </c>
      <c r="M262" s="19" t="s">
        <v>1539</v>
      </c>
    </row>
    <row r="263" spans="1:13" s="69" customFormat="1" ht="409.5">
      <c r="A263" s="2">
        <v>256</v>
      </c>
      <c r="B263" s="84">
        <v>498</v>
      </c>
      <c r="C263" s="12" t="s">
        <v>996</v>
      </c>
      <c r="D263" s="12" t="s">
        <v>997</v>
      </c>
      <c r="E263" s="12" t="s">
        <v>998</v>
      </c>
      <c r="F263" s="2" t="s">
        <v>1326</v>
      </c>
      <c r="G263" s="2" t="s">
        <v>289</v>
      </c>
      <c r="H263" s="2" t="s">
        <v>999</v>
      </c>
      <c r="I263" s="2">
        <v>8</v>
      </c>
      <c r="J263" s="11" t="s">
        <v>25</v>
      </c>
      <c r="K263" s="2" t="s">
        <v>1000</v>
      </c>
      <c r="L263" s="11" t="s">
        <v>25</v>
      </c>
      <c r="M263" s="19" t="s">
        <v>1539</v>
      </c>
    </row>
    <row r="264" spans="1:13" s="69" customFormat="1" ht="220.5">
      <c r="A264" s="2">
        <v>257</v>
      </c>
      <c r="B264" s="2">
        <v>499</v>
      </c>
      <c r="C264" s="12" t="s">
        <v>1001</v>
      </c>
      <c r="D264" s="12" t="s">
        <v>1002</v>
      </c>
      <c r="E264" s="12" t="s">
        <v>1003</v>
      </c>
      <c r="F264" s="2" t="s">
        <v>1326</v>
      </c>
      <c r="G264" s="2" t="s">
        <v>289</v>
      </c>
      <c r="H264" s="2" t="s">
        <v>1004</v>
      </c>
      <c r="I264" s="2">
        <v>15</v>
      </c>
      <c r="J264" s="11" t="s">
        <v>25</v>
      </c>
      <c r="K264" s="2" t="s">
        <v>1005</v>
      </c>
      <c r="L264" s="11" t="s">
        <v>25</v>
      </c>
      <c r="M264" s="19" t="s">
        <v>1539</v>
      </c>
    </row>
    <row r="265" spans="1:13" s="69" customFormat="1" ht="362.25">
      <c r="A265" s="2">
        <v>258</v>
      </c>
      <c r="B265" s="84">
        <v>500</v>
      </c>
      <c r="C265" s="12" t="s">
        <v>1006</v>
      </c>
      <c r="D265" s="12" t="s">
        <v>1007</v>
      </c>
      <c r="E265" s="52" t="s">
        <v>1008</v>
      </c>
      <c r="F265" s="2" t="s">
        <v>1326</v>
      </c>
      <c r="G265" s="2" t="s">
        <v>289</v>
      </c>
      <c r="H265" s="2" t="s">
        <v>1009</v>
      </c>
      <c r="I265" s="2" t="s">
        <v>1010</v>
      </c>
      <c r="J265" s="11" t="s">
        <v>25</v>
      </c>
      <c r="K265" s="2" t="s">
        <v>25</v>
      </c>
      <c r="L265" s="11" t="s">
        <v>25</v>
      </c>
      <c r="M265" s="19" t="s">
        <v>1539</v>
      </c>
    </row>
    <row r="266" spans="1:13" s="69" customFormat="1" ht="378">
      <c r="A266" s="2">
        <v>259</v>
      </c>
      <c r="B266" s="2">
        <v>501</v>
      </c>
      <c r="C266" s="12" t="s">
        <v>1011</v>
      </c>
      <c r="D266" s="12" t="s">
        <v>1012</v>
      </c>
      <c r="E266" s="52" t="s">
        <v>1013</v>
      </c>
      <c r="F266" s="2" t="s">
        <v>1326</v>
      </c>
      <c r="G266" s="2" t="s">
        <v>289</v>
      </c>
      <c r="H266" s="2" t="s">
        <v>1014</v>
      </c>
      <c r="I266" s="2">
        <v>6</v>
      </c>
      <c r="J266" s="11" t="s">
        <v>25</v>
      </c>
      <c r="K266" s="2" t="s">
        <v>1015</v>
      </c>
      <c r="L266" s="11" t="s">
        <v>25</v>
      </c>
      <c r="M266" s="19" t="s">
        <v>1539</v>
      </c>
    </row>
    <row r="267" spans="1:13" s="69" customFormat="1" ht="409.5">
      <c r="A267" s="2">
        <v>260</v>
      </c>
      <c r="B267" s="84">
        <v>502</v>
      </c>
      <c r="C267" s="73" t="s">
        <v>1016</v>
      </c>
      <c r="D267" s="12" t="s">
        <v>1017</v>
      </c>
      <c r="E267" s="12" t="s">
        <v>1018</v>
      </c>
      <c r="F267" s="2" t="s">
        <v>1326</v>
      </c>
      <c r="G267" s="2" t="s">
        <v>289</v>
      </c>
      <c r="H267" s="2" t="s">
        <v>1019</v>
      </c>
      <c r="I267" s="2">
        <v>1</v>
      </c>
      <c r="J267" s="11" t="s">
        <v>25</v>
      </c>
      <c r="K267" s="2" t="s">
        <v>1020</v>
      </c>
      <c r="L267" s="11" t="s">
        <v>25</v>
      </c>
      <c r="M267" s="19" t="s">
        <v>1539</v>
      </c>
    </row>
    <row r="268" spans="1:13" s="69" customFormat="1" ht="362.25">
      <c r="A268" s="2">
        <v>261</v>
      </c>
      <c r="B268" s="2">
        <v>503</v>
      </c>
      <c r="C268" s="12" t="s">
        <v>1021</v>
      </c>
      <c r="D268" s="12" t="s">
        <v>378</v>
      </c>
      <c r="E268" s="12" t="s">
        <v>379</v>
      </c>
      <c r="F268" s="2" t="s">
        <v>1326</v>
      </c>
      <c r="G268" s="2" t="s">
        <v>289</v>
      </c>
      <c r="H268" s="2" t="s">
        <v>380</v>
      </c>
      <c r="I268" s="2">
        <v>24</v>
      </c>
      <c r="J268" s="11" t="s">
        <v>25</v>
      </c>
      <c r="K268" s="2" t="s">
        <v>1022</v>
      </c>
      <c r="L268" s="11" t="s">
        <v>25</v>
      </c>
      <c r="M268" s="19" t="s">
        <v>1539</v>
      </c>
    </row>
    <row r="269" spans="1:13" s="69" customFormat="1" ht="378">
      <c r="A269" s="2">
        <v>262</v>
      </c>
      <c r="B269" s="84">
        <v>504</v>
      </c>
      <c r="C269" s="12" t="s">
        <v>1023</v>
      </c>
      <c r="D269" s="12" t="s">
        <v>1024</v>
      </c>
      <c r="E269" s="12" t="s">
        <v>1025</v>
      </c>
      <c r="F269" s="2" t="s">
        <v>1326</v>
      </c>
      <c r="G269" s="2" t="s">
        <v>289</v>
      </c>
      <c r="H269" s="2" t="s">
        <v>1026</v>
      </c>
      <c r="I269" s="2">
        <v>338</v>
      </c>
      <c r="J269" s="11" t="s">
        <v>25</v>
      </c>
      <c r="K269" s="2" t="s">
        <v>25</v>
      </c>
      <c r="L269" s="11" t="s">
        <v>25</v>
      </c>
      <c r="M269" s="19" t="s">
        <v>1539</v>
      </c>
    </row>
    <row r="270" spans="1:13" s="69" customFormat="1" ht="362.25">
      <c r="A270" s="2">
        <v>263</v>
      </c>
      <c r="B270" s="11">
        <v>169</v>
      </c>
      <c r="C270" s="12" t="s">
        <v>381</v>
      </c>
      <c r="D270" s="12" t="s">
        <v>382</v>
      </c>
      <c r="E270" s="12" t="s">
        <v>1027</v>
      </c>
      <c r="F270" s="2" t="s">
        <v>1326</v>
      </c>
      <c r="G270" s="2" t="s">
        <v>289</v>
      </c>
      <c r="H270" s="2" t="s">
        <v>383</v>
      </c>
      <c r="I270" s="2">
        <v>64</v>
      </c>
      <c r="J270" s="11" t="s">
        <v>25</v>
      </c>
      <c r="K270" s="2" t="s">
        <v>1028</v>
      </c>
      <c r="L270" s="11" t="s">
        <v>25</v>
      </c>
      <c r="M270" s="19" t="s">
        <v>1539</v>
      </c>
    </row>
    <row r="271" spans="1:13" s="69" customFormat="1" ht="362.25">
      <c r="A271" s="2">
        <v>264</v>
      </c>
      <c r="B271" s="2">
        <v>505</v>
      </c>
      <c r="C271" s="12" t="s">
        <v>1029</v>
      </c>
      <c r="D271" s="12" t="s">
        <v>1030</v>
      </c>
      <c r="E271" s="12" t="s">
        <v>1031</v>
      </c>
      <c r="F271" s="2" t="s">
        <v>1326</v>
      </c>
      <c r="G271" s="2" t="s">
        <v>289</v>
      </c>
      <c r="H271" s="2" t="s">
        <v>1032</v>
      </c>
      <c r="I271" s="2">
        <v>6</v>
      </c>
      <c r="J271" s="11" t="s">
        <v>25</v>
      </c>
      <c r="K271" s="2" t="s">
        <v>25</v>
      </c>
      <c r="L271" s="11" t="s">
        <v>25</v>
      </c>
      <c r="M271" s="19" t="s">
        <v>1539</v>
      </c>
    </row>
    <row r="272" spans="1:13" s="69" customFormat="1" ht="236.25">
      <c r="A272" s="2">
        <v>265</v>
      </c>
      <c r="B272" s="2">
        <v>511</v>
      </c>
      <c r="C272" s="12" t="s">
        <v>1033</v>
      </c>
      <c r="D272" s="12" t="s">
        <v>1034</v>
      </c>
      <c r="E272" s="12" t="s">
        <v>1035</v>
      </c>
      <c r="F272" s="2" t="s">
        <v>1320</v>
      </c>
      <c r="G272" s="2" t="s">
        <v>289</v>
      </c>
      <c r="H272" s="2" t="s">
        <v>1036</v>
      </c>
      <c r="I272" s="2" t="s">
        <v>1037</v>
      </c>
      <c r="J272" s="2">
        <v>30</v>
      </c>
      <c r="K272" s="6">
        <v>1.25</v>
      </c>
      <c r="L272" s="11" t="s">
        <v>25</v>
      </c>
      <c r="M272" s="19" t="s">
        <v>1548</v>
      </c>
    </row>
    <row r="273" spans="1:13" s="69" customFormat="1" ht="204.75">
      <c r="A273" s="2">
        <v>266</v>
      </c>
      <c r="B273" s="84">
        <v>512</v>
      </c>
      <c r="C273" s="12" t="s">
        <v>1038</v>
      </c>
      <c r="D273" s="12" t="s">
        <v>1039</v>
      </c>
      <c r="E273" s="12" t="s">
        <v>1040</v>
      </c>
      <c r="F273" s="2" t="s">
        <v>1336</v>
      </c>
      <c r="G273" s="2" t="s">
        <v>289</v>
      </c>
      <c r="H273" s="2" t="s">
        <v>116</v>
      </c>
      <c r="I273" s="2" t="s">
        <v>340</v>
      </c>
      <c r="J273" s="2">
        <v>1</v>
      </c>
      <c r="K273" s="2" t="s">
        <v>1041</v>
      </c>
      <c r="L273" s="2" t="s">
        <v>25</v>
      </c>
      <c r="M273" s="19" t="s">
        <v>1549</v>
      </c>
    </row>
    <row r="274" spans="1:13" s="69" customFormat="1" ht="204.75">
      <c r="A274" s="2">
        <v>267</v>
      </c>
      <c r="B274" s="11">
        <v>154</v>
      </c>
      <c r="C274" s="12" t="s">
        <v>337</v>
      </c>
      <c r="D274" s="12" t="s">
        <v>1042</v>
      </c>
      <c r="E274" s="52" t="s">
        <v>338</v>
      </c>
      <c r="F274" s="2" t="s">
        <v>1336</v>
      </c>
      <c r="G274" s="2" t="s">
        <v>289</v>
      </c>
      <c r="H274" s="2" t="s">
        <v>1043</v>
      </c>
      <c r="I274" s="2" t="s">
        <v>340</v>
      </c>
      <c r="J274" s="2" t="s">
        <v>25</v>
      </c>
      <c r="K274" s="2" t="s">
        <v>1041</v>
      </c>
      <c r="L274" s="2">
        <v>10</v>
      </c>
      <c r="M274" s="19" t="s">
        <v>1412</v>
      </c>
    </row>
    <row r="275" spans="1:13" s="69" customFormat="1" ht="220.5">
      <c r="A275" s="2">
        <v>268</v>
      </c>
      <c r="B275" s="2">
        <v>513</v>
      </c>
      <c r="C275" s="12" t="s">
        <v>1044</v>
      </c>
      <c r="D275" s="12" t="s">
        <v>1045</v>
      </c>
      <c r="E275" s="12" t="s">
        <v>1046</v>
      </c>
      <c r="F275" s="2" t="s">
        <v>1335</v>
      </c>
      <c r="G275" s="2" t="s">
        <v>289</v>
      </c>
      <c r="H275" s="2" t="s">
        <v>1047</v>
      </c>
      <c r="I275" s="2">
        <v>9</v>
      </c>
      <c r="J275" s="2">
        <v>130</v>
      </c>
      <c r="K275" s="2">
        <v>0.27600000000000002</v>
      </c>
      <c r="L275" s="2">
        <v>4.149</v>
      </c>
      <c r="M275" s="19" t="s">
        <v>1408</v>
      </c>
    </row>
    <row r="276" spans="1:13" s="69" customFormat="1" ht="220.5">
      <c r="A276" s="2">
        <v>269</v>
      </c>
      <c r="B276" s="84">
        <v>514</v>
      </c>
      <c r="C276" s="12" t="s">
        <v>1048</v>
      </c>
      <c r="D276" s="52" t="s">
        <v>1049</v>
      </c>
      <c r="E276" s="12" t="s">
        <v>1050</v>
      </c>
      <c r="F276" s="2" t="s">
        <v>1335</v>
      </c>
      <c r="G276" s="2" t="s">
        <v>289</v>
      </c>
      <c r="H276" s="2" t="s">
        <v>258</v>
      </c>
      <c r="I276" s="2">
        <v>2</v>
      </c>
      <c r="J276" s="2">
        <v>30</v>
      </c>
      <c r="K276" s="2">
        <v>0.48</v>
      </c>
      <c r="L276" s="2">
        <v>7.2</v>
      </c>
      <c r="M276" s="19" t="s">
        <v>1408</v>
      </c>
    </row>
    <row r="277" spans="1:13" s="69" customFormat="1" ht="189">
      <c r="A277" s="2">
        <v>270</v>
      </c>
      <c r="B277" s="2">
        <v>515</v>
      </c>
      <c r="C277" s="73" t="s">
        <v>1051</v>
      </c>
      <c r="D277" s="12" t="s">
        <v>1052</v>
      </c>
      <c r="E277" s="12" t="s">
        <v>1053</v>
      </c>
      <c r="F277" s="2" t="s">
        <v>1315</v>
      </c>
      <c r="G277" s="2" t="s">
        <v>289</v>
      </c>
      <c r="H277" s="2" t="s">
        <v>950</v>
      </c>
      <c r="I277" s="2">
        <v>5</v>
      </c>
      <c r="J277" s="2" t="s">
        <v>934</v>
      </c>
      <c r="K277" s="2">
        <v>11.6</v>
      </c>
      <c r="L277" s="2">
        <v>232</v>
      </c>
      <c r="M277" s="19" t="s">
        <v>1555</v>
      </c>
    </row>
    <row r="278" spans="1:13" s="69" customFormat="1" ht="94.5">
      <c r="A278" s="2">
        <v>271</v>
      </c>
      <c r="B278" s="84">
        <v>516</v>
      </c>
      <c r="C278" s="12" t="s">
        <v>1054</v>
      </c>
      <c r="D278" s="12" t="s">
        <v>1055</v>
      </c>
      <c r="E278" s="12" t="s">
        <v>1056</v>
      </c>
      <c r="F278" s="2" t="s">
        <v>1318</v>
      </c>
      <c r="G278" s="2" t="s">
        <v>289</v>
      </c>
      <c r="H278" s="2" t="s">
        <v>1057</v>
      </c>
      <c r="I278" s="2">
        <v>1</v>
      </c>
      <c r="J278" s="11" t="s">
        <v>25</v>
      </c>
      <c r="K278" s="2" t="s">
        <v>1058</v>
      </c>
      <c r="L278" s="11" t="s">
        <v>25</v>
      </c>
      <c r="M278" s="19" t="s">
        <v>1551</v>
      </c>
    </row>
    <row r="279" spans="1:13" s="69" customFormat="1" ht="110.25">
      <c r="A279" s="2">
        <v>272</v>
      </c>
      <c r="B279" s="2">
        <v>517</v>
      </c>
      <c r="C279" s="73" t="s">
        <v>1059</v>
      </c>
      <c r="D279" s="52" t="s">
        <v>1060</v>
      </c>
      <c r="E279" s="12" t="s">
        <v>1061</v>
      </c>
      <c r="F279" s="2" t="s">
        <v>1318</v>
      </c>
      <c r="G279" s="2" t="s">
        <v>289</v>
      </c>
      <c r="H279" s="2" t="s">
        <v>1062</v>
      </c>
      <c r="I279" s="2" t="s">
        <v>1063</v>
      </c>
      <c r="J279" s="11" t="s">
        <v>25</v>
      </c>
      <c r="K279" s="2">
        <v>2</v>
      </c>
      <c r="L279" s="11" t="s">
        <v>25</v>
      </c>
      <c r="M279" s="19" t="s">
        <v>1556</v>
      </c>
    </row>
    <row r="280" spans="1:13" s="69" customFormat="1" ht="173.25">
      <c r="A280" s="2">
        <v>273</v>
      </c>
      <c r="B280" s="84">
        <v>518</v>
      </c>
      <c r="C280" s="73" t="s">
        <v>1064</v>
      </c>
      <c r="D280" s="12" t="s">
        <v>1065</v>
      </c>
      <c r="E280" s="12" t="s">
        <v>1066</v>
      </c>
      <c r="F280" s="2" t="s">
        <v>1318</v>
      </c>
      <c r="G280" s="2" t="s">
        <v>289</v>
      </c>
      <c r="H280" s="2" t="s">
        <v>1067</v>
      </c>
      <c r="I280" s="2">
        <v>6</v>
      </c>
      <c r="J280" s="11" t="s">
        <v>25</v>
      </c>
      <c r="K280" s="2">
        <v>0.6</v>
      </c>
      <c r="L280" s="11" t="s">
        <v>25</v>
      </c>
      <c r="M280" s="19" t="s">
        <v>1552</v>
      </c>
    </row>
    <row r="281" spans="1:13" s="69" customFormat="1" ht="126">
      <c r="A281" s="2">
        <v>274</v>
      </c>
      <c r="B281" s="2">
        <v>521</v>
      </c>
      <c r="C281" s="73" t="s">
        <v>1068</v>
      </c>
      <c r="D281" s="52" t="s">
        <v>1069</v>
      </c>
      <c r="E281" s="12" t="s">
        <v>1070</v>
      </c>
      <c r="F281" s="2" t="s">
        <v>1332</v>
      </c>
      <c r="G281" s="2" t="s">
        <v>289</v>
      </c>
      <c r="H281" s="2" t="s">
        <v>146</v>
      </c>
      <c r="I281" s="2">
        <v>5</v>
      </c>
      <c r="J281" s="2" t="s">
        <v>25</v>
      </c>
      <c r="K281" s="2" t="s">
        <v>25</v>
      </c>
      <c r="L281" s="2" t="s">
        <v>25</v>
      </c>
      <c r="M281" s="19" t="s">
        <v>1557</v>
      </c>
    </row>
    <row r="282" spans="1:13" s="69" customFormat="1" ht="189">
      <c r="A282" s="2">
        <v>275</v>
      </c>
      <c r="B282" s="84">
        <v>522</v>
      </c>
      <c r="C282" s="73" t="s">
        <v>1071</v>
      </c>
      <c r="D282" s="12" t="s">
        <v>1072</v>
      </c>
      <c r="E282" s="12" t="s">
        <v>1073</v>
      </c>
      <c r="F282" s="2" t="s">
        <v>1321</v>
      </c>
      <c r="G282" s="2" t="s">
        <v>289</v>
      </c>
      <c r="H282" s="2" t="s">
        <v>1074</v>
      </c>
      <c r="I282" s="2">
        <v>1058</v>
      </c>
      <c r="J282" s="11" t="s">
        <v>25</v>
      </c>
      <c r="K282" s="2">
        <v>0.5</v>
      </c>
      <c r="L282" s="11" t="s">
        <v>25</v>
      </c>
      <c r="M282" s="19" t="s">
        <v>1558</v>
      </c>
    </row>
    <row r="283" spans="1:13" s="69" customFormat="1" ht="315">
      <c r="A283" s="2">
        <v>276</v>
      </c>
      <c r="B283" s="84">
        <v>524</v>
      </c>
      <c r="C283" s="17" t="s">
        <v>1075</v>
      </c>
      <c r="D283" s="12" t="s">
        <v>1076</v>
      </c>
      <c r="E283" s="12" t="s">
        <v>1077</v>
      </c>
      <c r="F283" s="2" t="s">
        <v>1316</v>
      </c>
      <c r="G283" s="2" t="s">
        <v>289</v>
      </c>
      <c r="H283" s="2" t="s">
        <v>389</v>
      </c>
      <c r="I283" s="2">
        <v>1000</v>
      </c>
      <c r="J283" s="3">
        <v>14400</v>
      </c>
      <c r="K283" s="2" t="s">
        <v>25</v>
      </c>
      <c r="L283" s="11" t="s">
        <v>25</v>
      </c>
      <c r="M283" s="19" t="s">
        <v>1515</v>
      </c>
    </row>
    <row r="284" spans="1:13" s="69" customFormat="1" ht="157.5">
      <c r="A284" s="2">
        <v>277</v>
      </c>
      <c r="B284" s="2">
        <v>525</v>
      </c>
      <c r="C284" s="72" t="s">
        <v>1078</v>
      </c>
      <c r="D284" s="12" t="s">
        <v>1079</v>
      </c>
      <c r="E284" s="12" t="s">
        <v>1080</v>
      </c>
      <c r="F284" s="2" t="s">
        <v>1322</v>
      </c>
      <c r="G284" s="2" t="s">
        <v>289</v>
      </c>
      <c r="H284" s="2" t="s">
        <v>1081</v>
      </c>
      <c r="I284" s="2">
        <v>78</v>
      </c>
      <c r="J284" s="2">
        <v>500</v>
      </c>
      <c r="K284" s="2" t="s">
        <v>25</v>
      </c>
      <c r="L284" s="2" t="s">
        <v>25</v>
      </c>
      <c r="M284" s="19" t="s">
        <v>1559</v>
      </c>
    </row>
    <row r="285" spans="1:13" s="69" customFormat="1" ht="78.75">
      <c r="A285" s="2">
        <v>278</v>
      </c>
      <c r="B285" s="84">
        <v>526</v>
      </c>
      <c r="C285" s="72" t="s">
        <v>1082</v>
      </c>
      <c r="D285" s="12" t="s">
        <v>1083</v>
      </c>
      <c r="E285" s="12" t="s">
        <v>1084</v>
      </c>
      <c r="F285" s="2" t="s">
        <v>1337</v>
      </c>
      <c r="G285" s="2" t="s">
        <v>289</v>
      </c>
      <c r="H285" s="2" t="s">
        <v>1085</v>
      </c>
      <c r="I285" s="2">
        <v>1</v>
      </c>
      <c r="J285" s="2">
        <v>200</v>
      </c>
      <c r="K285" s="2">
        <v>7.5</v>
      </c>
      <c r="L285" s="2">
        <v>1500</v>
      </c>
      <c r="M285" s="19" t="s">
        <v>1550</v>
      </c>
    </row>
    <row r="286" spans="1:13" s="69" customFormat="1" ht="189">
      <c r="A286" s="2">
        <v>279</v>
      </c>
      <c r="B286" s="2">
        <v>527</v>
      </c>
      <c r="C286" s="17" t="s">
        <v>1086</v>
      </c>
      <c r="D286" s="17" t="s">
        <v>1087</v>
      </c>
      <c r="E286" s="17" t="s">
        <v>1088</v>
      </c>
      <c r="F286" s="2" t="s">
        <v>1316</v>
      </c>
      <c r="G286" s="10" t="s">
        <v>133</v>
      </c>
      <c r="H286" s="11" t="s">
        <v>1089</v>
      </c>
      <c r="I286" s="11">
        <v>360</v>
      </c>
      <c r="J286" s="11" t="s">
        <v>25</v>
      </c>
      <c r="K286" s="11" t="s">
        <v>25</v>
      </c>
      <c r="L286" s="11" t="s">
        <v>25</v>
      </c>
      <c r="M286" s="20" t="s">
        <v>1512</v>
      </c>
    </row>
    <row r="287" spans="1:13" s="68" customFormat="1" ht="252">
      <c r="A287" s="2">
        <v>280</v>
      </c>
      <c r="B287" s="84">
        <v>528</v>
      </c>
      <c r="C287" s="12" t="s">
        <v>1090</v>
      </c>
      <c r="D287" s="12" t="s">
        <v>1091</v>
      </c>
      <c r="E287" s="12" t="s">
        <v>1092</v>
      </c>
      <c r="F287" s="2" t="s">
        <v>1344</v>
      </c>
      <c r="G287" s="2" t="s">
        <v>133</v>
      </c>
      <c r="H287" s="2" t="s">
        <v>1093</v>
      </c>
      <c r="I287" s="2">
        <v>5</v>
      </c>
      <c r="J287" s="2" t="s">
        <v>25</v>
      </c>
      <c r="K287" s="2" t="s">
        <v>25</v>
      </c>
      <c r="L287" s="2" t="s">
        <v>25</v>
      </c>
      <c r="M287" s="20" t="s">
        <v>1533</v>
      </c>
    </row>
    <row r="288" spans="1:13" s="69" customFormat="1" ht="315">
      <c r="A288" s="2">
        <v>281</v>
      </c>
      <c r="B288" s="2">
        <v>529</v>
      </c>
      <c r="C288" s="17" t="s">
        <v>1094</v>
      </c>
      <c r="D288" s="17" t="s">
        <v>1095</v>
      </c>
      <c r="E288" s="17" t="s">
        <v>1096</v>
      </c>
      <c r="F288" s="2" t="s">
        <v>1319</v>
      </c>
      <c r="G288" s="10" t="s">
        <v>133</v>
      </c>
      <c r="H288" s="11" t="s">
        <v>1097</v>
      </c>
      <c r="I288" s="11">
        <v>5000</v>
      </c>
      <c r="J288" s="11" t="s">
        <v>25</v>
      </c>
      <c r="K288" s="11" t="s">
        <v>25</v>
      </c>
      <c r="L288" s="11" t="s">
        <v>25</v>
      </c>
      <c r="M288" s="20" t="s">
        <v>1536</v>
      </c>
    </row>
    <row r="289" spans="1:13" s="69" customFormat="1" ht="283.5">
      <c r="A289" s="2">
        <v>282</v>
      </c>
      <c r="B289" s="2">
        <v>531</v>
      </c>
      <c r="C289" s="12" t="s">
        <v>1098</v>
      </c>
      <c r="D289" s="12" t="s">
        <v>1099</v>
      </c>
      <c r="E289" s="12" t="s">
        <v>1100</v>
      </c>
      <c r="F289" s="2" t="s">
        <v>1336</v>
      </c>
      <c r="G289" s="2" t="s">
        <v>133</v>
      </c>
      <c r="H289" s="2" t="s">
        <v>75</v>
      </c>
      <c r="I289" s="2">
        <v>18</v>
      </c>
      <c r="J289" s="2" t="s">
        <v>25</v>
      </c>
      <c r="K289" s="2">
        <v>1.175</v>
      </c>
      <c r="L289" s="2" t="s">
        <v>25</v>
      </c>
      <c r="M289" s="20" t="s">
        <v>1534</v>
      </c>
    </row>
    <row r="290" spans="1:13" s="69" customFormat="1" ht="204.75">
      <c r="A290" s="2">
        <v>283</v>
      </c>
      <c r="B290" s="84">
        <v>532</v>
      </c>
      <c r="C290" s="12" t="s">
        <v>1101</v>
      </c>
      <c r="D290" s="12" t="s">
        <v>1102</v>
      </c>
      <c r="E290" s="12" t="s">
        <v>1103</v>
      </c>
      <c r="F290" s="2" t="s">
        <v>1336</v>
      </c>
      <c r="G290" s="2" t="s">
        <v>133</v>
      </c>
      <c r="H290" s="2" t="s">
        <v>75</v>
      </c>
      <c r="I290" s="2">
        <v>8</v>
      </c>
      <c r="J290" s="2">
        <v>120</v>
      </c>
      <c r="K290" s="2">
        <v>0.06</v>
      </c>
      <c r="L290" s="2" t="s">
        <v>25</v>
      </c>
      <c r="M290" s="20" t="s">
        <v>1534</v>
      </c>
    </row>
    <row r="291" spans="1:13" s="69" customFormat="1" ht="157.5">
      <c r="A291" s="2">
        <v>284</v>
      </c>
      <c r="B291" s="2">
        <v>533</v>
      </c>
      <c r="C291" s="12" t="s">
        <v>1104</v>
      </c>
      <c r="D291" s="12" t="s">
        <v>1105</v>
      </c>
      <c r="E291" s="12" t="s">
        <v>1106</v>
      </c>
      <c r="F291" s="2" t="s">
        <v>1336</v>
      </c>
      <c r="G291" s="2" t="s">
        <v>133</v>
      </c>
      <c r="H291" s="2" t="s">
        <v>75</v>
      </c>
      <c r="I291" s="2">
        <v>17</v>
      </c>
      <c r="J291" s="2">
        <v>255</v>
      </c>
      <c r="K291" s="2">
        <v>1.175</v>
      </c>
      <c r="L291" s="2" t="s">
        <v>25</v>
      </c>
      <c r="M291" s="20" t="s">
        <v>1534</v>
      </c>
    </row>
    <row r="292" spans="1:13" s="69" customFormat="1" ht="220.5">
      <c r="A292" s="2">
        <v>285</v>
      </c>
      <c r="B292" s="84">
        <v>534</v>
      </c>
      <c r="C292" s="12" t="s">
        <v>1107</v>
      </c>
      <c r="D292" s="12" t="s">
        <v>1108</v>
      </c>
      <c r="E292" s="12" t="s">
        <v>1109</v>
      </c>
      <c r="F292" s="2" t="s">
        <v>1336</v>
      </c>
      <c r="G292" s="2" t="s">
        <v>133</v>
      </c>
      <c r="H292" s="2" t="s">
        <v>75</v>
      </c>
      <c r="I292" s="2">
        <v>20</v>
      </c>
      <c r="J292" s="2">
        <v>300</v>
      </c>
      <c r="K292" s="2">
        <v>1.175</v>
      </c>
      <c r="L292" s="2" t="s">
        <v>25</v>
      </c>
      <c r="M292" s="20" t="s">
        <v>1534</v>
      </c>
    </row>
    <row r="293" spans="1:13" s="69" customFormat="1" ht="173.25">
      <c r="A293" s="2">
        <v>286</v>
      </c>
      <c r="B293" s="84">
        <v>536</v>
      </c>
      <c r="C293" s="17" t="s">
        <v>1110</v>
      </c>
      <c r="D293" s="17" t="s">
        <v>1111</v>
      </c>
      <c r="E293" s="17" t="s">
        <v>1112</v>
      </c>
      <c r="F293" s="2" t="s">
        <v>1326</v>
      </c>
      <c r="G293" s="10" t="s">
        <v>133</v>
      </c>
      <c r="H293" s="11" t="s">
        <v>1113</v>
      </c>
      <c r="I293" s="11">
        <v>500</v>
      </c>
      <c r="J293" s="11" t="s">
        <v>25</v>
      </c>
      <c r="K293" s="2" t="s">
        <v>25</v>
      </c>
      <c r="L293" s="11" t="s">
        <v>25</v>
      </c>
      <c r="M293" s="20" t="s">
        <v>1535</v>
      </c>
    </row>
    <row r="294" spans="1:13" s="69" customFormat="1" ht="378">
      <c r="A294" s="2">
        <v>287</v>
      </c>
      <c r="B294" s="84">
        <v>538</v>
      </c>
      <c r="C294" s="17" t="s">
        <v>1114</v>
      </c>
      <c r="D294" s="17" t="s">
        <v>1115</v>
      </c>
      <c r="E294" s="17" t="s">
        <v>1116</v>
      </c>
      <c r="F294" s="2" t="s">
        <v>1341</v>
      </c>
      <c r="G294" s="11" t="s">
        <v>158</v>
      </c>
      <c r="H294" s="11" t="s">
        <v>419</v>
      </c>
      <c r="I294" s="11" t="s">
        <v>1117</v>
      </c>
      <c r="J294" s="2">
        <v>197</v>
      </c>
      <c r="K294" s="11">
        <v>0.6</v>
      </c>
      <c r="L294" s="2" t="s">
        <v>25</v>
      </c>
      <c r="M294" s="20" t="s">
        <v>1560</v>
      </c>
    </row>
    <row r="295" spans="1:13" s="69" customFormat="1" ht="409.5">
      <c r="A295" s="2">
        <v>288</v>
      </c>
      <c r="B295" s="84">
        <v>542</v>
      </c>
      <c r="C295" s="12" t="s">
        <v>1118</v>
      </c>
      <c r="D295" s="12" t="s">
        <v>1119</v>
      </c>
      <c r="E295" s="12" t="s">
        <v>1120</v>
      </c>
      <c r="F295" s="2" t="s">
        <v>1321</v>
      </c>
      <c r="G295" s="11" t="s">
        <v>158</v>
      </c>
      <c r="H295" s="2" t="s">
        <v>1121</v>
      </c>
      <c r="I295" s="11" t="s">
        <v>1122</v>
      </c>
      <c r="J295" s="11" t="s">
        <v>25</v>
      </c>
      <c r="K295" s="11">
        <v>0.7</v>
      </c>
      <c r="L295" s="11" t="s">
        <v>25</v>
      </c>
      <c r="M295" s="19" t="s">
        <v>1562</v>
      </c>
    </row>
    <row r="296" spans="1:13" s="69" customFormat="1" ht="220.5">
      <c r="A296" s="2">
        <v>289</v>
      </c>
      <c r="B296" s="2">
        <v>543</v>
      </c>
      <c r="C296" s="17" t="s">
        <v>1123</v>
      </c>
      <c r="D296" s="17" t="s">
        <v>1124</v>
      </c>
      <c r="E296" s="17" t="s">
        <v>1125</v>
      </c>
      <c r="F296" s="2" t="s">
        <v>1316</v>
      </c>
      <c r="G296" s="11" t="s">
        <v>158</v>
      </c>
      <c r="H296" s="11" t="s">
        <v>1126</v>
      </c>
      <c r="I296" s="2">
        <v>1044</v>
      </c>
      <c r="J296" s="11" t="s">
        <v>25</v>
      </c>
      <c r="K296" s="11">
        <v>0.8</v>
      </c>
      <c r="L296" s="11" t="s">
        <v>25</v>
      </c>
      <c r="M296" s="19" t="s">
        <v>1561</v>
      </c>
    </row>
    <row r="297" spans="1:13" s="68" customFormat="1" ht="283.5">
      <c r="A297" s="2">
        <v>290</v>
      </c>
      <c r="B297" s="2">
        <v>545</v>
      </c>
      <c r="C297" s="12" t="s">
        <v>1127</v>
      </c>
      <c r="D297" s="12" t="s">
        <v>1128</v>
      </c>
      <c r="E297" s="12" t="s">
        <v>1129</v>
      </c>
      <c r="F297" s="2" t="s">
        <v>1342</v>
      </c>
      <c r="G297" s="2" t="s">
        <v>158</v>
      </c>
      <c r="H297" s="2" t="s">
        <v>1130</v>
      </c>
      <c r="I297" s="2" t="s">
        <v>1131</v>
      </c>
      <c r="J297" s="2" t="s">
        <v>25</v>
      </c>
      <c r="K297" s="2">
        <v>8.3000000000000007</v>
      </c>
      <c r="L297" s="2" t="s">
        <v>25</v>
      </c>
      <c r="M297" s="19" t="s">
        <v>1514</v>
      </c>
    </row>
    <row r="298" spans="1:13" s="68" customFormat="1" ht="346.5">
      <c r="A298" s="2">
        <v>291</v>
      </c>
      <c r="B298" s="84">
        <v>546</v>
      </c>
      <c r="C298" s="12" t="s">
        <v>1132</v>
      </c>
      <c r="D298" s="12" t="s">
        <v>1133</v>
      </c>
      <c r="E298" s="12" t="s">
        <v>1134</v>
      </c>
      <c r="F298" s="2" t="s">
        <v>1342</v>
      </c>
      <c r="G298" s="2" t="s">
        <v>158</v>
      </c>
      <c r="H298" s="2" t="s">
        <v>1130</v>
      </c>
      <c r="I298" s="2" t="s">
        <v>1131</v>
      </c>
      <c r="J298" s="2" t="s">
        <v>25</v>
      </c>
      <c r="K298" s="2">
        <v>0.55000000000000004</v>
      </c>
      <c r="L298" s="2" t="s">
        <v>25</v>
      </c>
      <c r="M298" s="19" t="s">
        <v>1514</v>
      </c>
    </row>
    <row r="299" spans="1:13" s="69" customFormat="1" ht="393.75">
      <c r="A299" s="2">
        <v>292</v>
      </c>
      <c r="B299" s="84">
        <v>548</v>
      </c>
      <c r="C299" s="17" t="s">
        <v>1137</v>
      </c>
      <c r="D299" s="17" t="s">
        <v>1138</v>
      </c>
      <c r="E299" s="17" t="s">
        <v>1139</v>
      </c>
      <c r="F299" s="2" t="s">
        <v>1333</v>
      </c>
      <c r="G299" s="11" t="s">
        <v>158</v>
      </c>
      <c r="H299" s="11" t="s">
        <v>1140</v>
      </c>
      <c r="I299" s="11" t="s">
        <v>1136</v>
      </c>
      <c r="J299" s="11" t="s">
        <v>25</v>
      </c>
      <c r="K299" s="75">
        <v>25</v>
      </c>
      <c r="L299" s="11" t="s">
        <v>25</v>
      </c>
      <c r="M299" s="20" t="s">
        <v>1514</v>
      </c>
    </row>
    <row r="300" spans="1:13" s="69" customFormat="1" ht="409.5">
      <c r="A300" s="2">
        <v>293</v>
      </c>
      <c r="B300" s="2">
        <v>549</v>
      </c>
      <c r="C300" s="17" t="s">
        <v>1141</v>
      </c>
      <c r="D300" s="17" t="s">
        <v>1142</v>
      </c>
      <c r="E300" s="17" t="s">
        <v>1143</v>
      </c>
      <c r="F300" s="2" t="s">
        <v>1333</v>
      </c>
      <c r="G300" s="11" t="s">
        <v>158</v>
      </c>
      <c r="H300" s="11" t="s">
        <v>1140</v>
      </c>
      <c r="I300" s="11" t="s">
        <v>1144</v>
      </c>
      <c r="J300" s="11" t="s">
        <v>25</v>
      </c>
      <c r="K300" s="11">
        <v>12.5</v>
      </c>
      <c r="L300" s="11" t="s">
        <v>25</v>
      </c>
      <c r="M300" s="20" t="s">
        <v>1514</v>
      </c>
    </row>
    <row r="301" spans="1:13" s="69" customFormat="1" ht="393.75">
      <c r="A301" s="2">
        <v>294</v>
      </c>
      <c r="B301" s="84">
        <v>550</v>
      </c>
      <c r="C301" s="17" t="s">
        <v>1145</v>
      </c>
      <c r="D301" s="17" t="s">
        <v>1146</v>
      </c>
      <c r="E301" s="17" t="s">
        <v>1147</v>
      </c>
      <c r="F301" s="2" t="s">
        <v>1333</v>
      </c>
      <c r="G301" s="11" t="s">
        <v>158</v>
      </c>
      <c r="H301" s="11" t="s">
        <v>1135</v>
      </c>
      <c r="I301" s="11" t="s">
        <v>1136</v>
      </c>
      <c r="J301" s="11" t="s">
        <v>25</v>
      </c>
      <c r="K301" s="11">
        <v>5</v>
      </c>
      <c r="L301" s="11" t="s">
        <v>25</v>
      </c>
      <c r="M301" s="20" t="s">
        <v>1514</v>
      </c>
    </row>
    <row r="302" spans="1:13" s="69" customFormat="1" ht="173.25">
      <c r="A302" s="2">
        <v>295</v>
      </c>
      <c r="B302" s="2">
        <v>551</v>
      </c>
      <c r="C302" s="34" t="s">
        <v>1148</v>
      </c>
      <c r="D302" s="34" t="s">
        <v>1149</v>
      </c>
      <c r="E302" s="34" t="s">
        <v>1150</v>
      </c>
      <c r="F302" s="2" t="s">
        <v>1334</v>
      </c>
      <c r="G302" s="11" t="s">
        <v>401</v>
      </c>
      <c r="H302" s="10" t="s">
        <v>1151</v>
      </c>
      <c r="I302" s="10">
        <v>1</v>
      </c>
      <c r="J302" s="10">
        <v>10</v>
      </c>
      <c r="K302" s="76">
        <v>0.8</v>
      </c>
      <c r="L302" s="10">
        <v>7.8</v>
      </c>
      <c r="M302" s="89" t="s">
        <v>1422</v>
      </c>
    </row>
    <row r="303" spans="1:13" customFormat="1" ht="141.75">
      <c r="A303" s="2">
        <v>296</v>
      </c>
      <c r="B303" s="84">
        <v>552</v>
      </c>
      <c r="C303" s="12" t="s">
        <v>1152</v>
      </c>
      <c r="D303" s="12" t="s">
        <v>1153</v>
      </c>
      <c r="E303" s="12" t="s">
        <v>1154</v>
      </c>
      <c r="F303" s="2" t="s">
        <v>1336</v>
      </c>
      <c r="G303" s="11" t="s">
        <v>401</v>
      </c>
      <c r="H303" s="2" t="s">
        <v>1043</v>
      </c>
      <c r="I303" s="2" t="s">
        <v>1155</v>
      </c>
      <c r="J303" s="2" t="s">
        <v>25</v>
      </c>
      <c r="K303" s="2" t="s">
        <v>25</v>
      </c>
      <c r="L303" s="2" t="s">
        <v>25</v>
      </c>
      <c r="M303" s="19" t="s">
        <v>1565</v>
      </c>
    </row>
    <row r="304" spans="1:13" s="69" customFormat="1" ht="362.25">
      <c r="A304" s="2">
        <v>297</v>
      </c>
      <c r="B304" s="2">
        <v>555</v>
      </c>
      <c r="C304" s="12" t="s">
        <v>1156</v>
      </c>
      <c r="D304" s="12" t="s">
        <v>1157</v>
      </c>
      <c r="E304" s="17" t="s">
        <v>1158</v>
      </c>
      <c r="F304" s="2" t="s">
        <v>1346</v>
      </c>
      <c r="G304" s="11" t="s">
        <v>401</v>
      </c>
      <c r="H304" s="11" t="s">
        <v>1159</v>
      </c>
      <c r="I304" s="11">
        <v>2</v>
      </c>
      <c r="J304" s="11" t="s">
        <v>25</v>
      </c>
      <c r="K304" s="2" t="s">
        <v>25</v>
      </c>
      <c r="L304" s="2" t="s">
        <v>25</v>
      </c>
      <c r="M304" s="90" t="s">
        <v>1564</v>
      </c>
    </row>
    <row r="305" spans="1:13" s="69" customFormat="1" ht="173.25">
      <c r="A305" s="2">
        <v>298</v>
      </c>
      <c r="B305" s="84">
        <v>556</v>
      </c>
      <c r="C305" s="17" t="s">
        <v>1160</v>
      </c>
      <c r="D305" s="17" t="s">
        <v>1161</v>
      </c>
      <c r="E305" s="17" t="s">
        <v>1162</v>
      </c>
      <c r="F305" s="2" t="s">
        <v>1341</v>
      </c>
      <c r="G305" s="11" t="s">
        <v>405</v>
      </c>
      <c r="H305" s="11" t="s">
        <v>24</v>
      </c>
      <c r="I305" s="11">
        <v>500</v>
      </c>
      <c r="J305" s="11">
        <v>53500</v>
      </c>
      <c r="K305" s="2" t="s">
        <v>25</v>
      </c>
      <c r="L305" s="2" t="s">
        <v>25</v>
      </c>
      <c r="M305" s="20" t="s">
        <v>1566</v>
      </c>
    </row>
    <row r="306" spans="1:13" s="69" customFormat="1" ht="157.5">
      <c r="A306" s="2">
        <v>299</v>
      </c>
      <c r="B306" s="2">
        <v>557</v>
      </c>
      <c r="C306" s="17" t="s">
        <v>1163</v>
      </c>
      <c r="D306" s="17" t="s">
        <v>1164</v>
      </c>
      <c r="E306" s="17" t="s">
        <v>1165</v>
      </c>
      <c r="F306" s="2" t="s">
        <v>1316</v>
      </c>
      <c r="G306" s="11" t="s">
        <v>405</v>
      </c>
      <c r="H306" s="11" t="s">
        <v>1166</v>
      </c>
      <c r="I306" s="11" t="s">
        <v>1167</v>
      </c>
      <c r="J306" s="11" t="s">
        <v>1168</v>
      </c>
      <c r="K306" s="2" t="s">
        <v>25</v>
      </c>
      <c r="L306" s="11" t="s">
        <v>25</v>
      </c>
      <c r="M306" s="20" t="s">
        <v>1568</v>
      </c>
    </row>
    <row r="307" spans="1:13" s="69" customFormat="1" ht="409.5">
      <c r="A307" s="2">
        <v>300</v>
      </c>
      <c r="B307" s="2">
        <v>559</v>
      </c>
      <c r="C307" s="17" t="s">
        <v>1169</v>
      </c>
      <c r="D307" s="17" t="s">
        <v>1170</v>
      </c>
      <c r="E307" s="17" t="s">
        <v>1171</v>
      </c>
      <c r="F307" s="2" t="s">
        <v>1326</v>
      </c>
      <c r="G307" s="11" t="s">
        <v>405</v>
      </c>
      <c r="H307" s="11" t="s">
        <v>75</v>
      </c>
      <c r="I307" s="11">
        <v>1</v>
      </c>
      <c r="J307" s="11" t="s">
        <v>25</v>
      </c>
      <c r="K307" s="11">
        <v>2</v>
      </c>
      <c r="L307" s="11" t="s">
        <v>25</v>
      </c>
      <c r="M307" s="20" t="s">
        <v>1569</v>
      </c>
    </row>
    <row r="308" spans="1:13" s="69" customFormat="1" ht="110.25">
      <c r="A308" s="2">
        <v>301</v>
      </c>
      <c r="B308" s="84">
        <v>562</v>
      </c>
      <c r="C308" s="12" t="s">
        <v>1172</v>
      </c>
      <c r="D308" s="12" t="s">
        <v>1173</v>
      </c>
      <c r="E308" s="12" t="s">
        <v>1174</v>
      </c>
      <c r="F308" s="2" t="s">
        <v>1315</v>
      </c>
      <c r="G308" s="2" t="s">
        <v>654</v>
      </c>
      <c r="H308" s="2" t="s">
        <v>24</v>
      </c>
      <c r="I308" s="11">
        <v>500</v>
      </c>
      <c r="J308" s="2">
        <v>10000</v>
      </c>
      <c r="K308" s="2" t="s">
        <v>25</v>
      </c>
      <c r="L308" s="2" t="s">
        <v>25</v>
      </c>
      <c r="M308" s="20" t="s">
        <v>1530</v>
      </c>
    </row>
    <row r="309" spans="1:13" s="69" customFormat="1" ht="220.5">
      <c r="A309" s="2">
        <v>302</v>
      </c>
      <c r="B309" s="2">
        <v>563</v>
      </c>
      <c r="C309" s="12" t="s">
        <v>1175</v>
      </c>
      <c r="D309" s="12" t="s">
        <v>1176</v>
      </c>
      <c r="E309" s="12" t="s">
        <v>1177</v>
      </c>
      <c r="F309" s="2" t="s">
        <v>1332</v>
      </c>
      <c r="G309" s="2" t="s">
        <v>654</v>
      </c>
      <c r="H309" s="2" t="s">
        <v>24</v>
      </c>
      <c r="I309" s="11">
        <v>100</v>
      </c>
      <c r="J309" s="2">
        <v>1000</v>
      </c>
      <c r="K309" s="2" t="s">
        <v>25</v>
      </c>
      <c r="L309" s="2" t="s">
        <v>25</v>
      </c>
      <c r="M309" s="20" t="s">
        <v>1585</v>
      </c>
    </row>
    <row r="310" spans="1:13" s="69" customFormat="1" ht="409.5">
      <c r="A310" s="2">
        <v>303</v>
      </c>
      <c r="B310" s="2">
        <v>565</v>
      </c>
      <c r="C310" s="12" t="s">
        <v>1178</v>
      </c>
      <c r="D310" s="12" t="s">
        <v>1179</v>
      </c>
      <c r="E310" s="12" t="s">
        <v>1180</v>
      </c>
      <c r="F310" s="2" t="s">
        <v>1337</v>
      </c>
      <c r="G310" s="2" t="s">
        <v>654</v>
      </c>
      <c r="H310" s="2" t="s">
        <v>24</v>
      </c>
      <c r="I310" s="11">
        <v>3</v>
      </c>
      <c r="J310" s="2">
        <v>50</v>
      </c>
      <c r="K310" s="2" t="s">
        <v>25</v>
      </c>
      <c r="L310" s="2" t="s">
        <v>25</v>
      </c>
      <c r="M310" s="20" t="s">
        <v>1527</v>
      </c>
    </row>
    <row r="311" spans="1:13" s="69" customFormat="1" ht="110.25">
      <c r="A311" s="2">
        <v>304</v>
      </c>
      <c r="B311" s="84">
        <v>566</v>
      </c>
      <c r="C311" s="12" t="s">
        <v>1181</v>
      </c>
      <c r="D311" s="12" t="s">
        <v>1182</v>
      </c>
      <c r="E311" s="12" t="s">
        <v>1183</v>
      </c>
      <c r="F311" s="2" t="s">
        <v>1334</v>
      </c>
      <c r="G311" s="2" t="s">
        <v>654</v>
      </c>
      <c r="H311" s="2" t="s">
        <v>24</v>
      </c>
      <c r="I311" s="11">
        <v>1</v>
      </c>
      <c r="J311" s="2">
        <v>50</v>
      </c>
      <c r="K311" s="2" t="s">
        <v>25</v>
      </c>
      <c r="L311" s="2" t="s">
        <v>25</v>
      </c>
      <c r="M311" s="20" t="s">
        <v>1528</v>
      </c>
    </row>
    <row r="312" spans="1:13" s="68" customFormat="1" ht="94.5">
      <c r="A312" s="2">
        <v>305</v>
      </c>
      <c r="B312" s="2">
        <v>567</v>
      </c>
      <c r="C312" s="12" t="s">
        <v>1184</v>
      </c>
      <c r="D312" s="12" t="s">
        <v>1185</v>
      </c>
      <c r="E312" s="12" t="s">
        <v>200</v>
      </c>
      <c r="F312" s="2" t="s">
        <v>1344</v>
      </c>
      <c r="G312" s="2" t="s">
        <v>199</v>
      </c>
      <c r="H312" s="2" t="s">
        <v>201</v>
      </c>
      <c r="I312" s="2">
        <v>7</v>
      </c>
      <c r="J312" s="2">
        <v>15</v>
      </c>
      <c r="K312" s="2">
        <v>0.01</v>
      </c>
      <c r="L312" s="27">
        <v>0.1</v>
      </c>
      <c r="M312" s="19" t="s">
        <v>1563</v>
      </c>
    </row>
    <row r="313" spans="1:13" s="69" customFormat="1" ht="173.25">
      <c r="A313" s="2">
        <v>306</v>
      </c>
      <c r="B313" s="84">
        <v>568</v>
      </c>
      <c r="C313" s="12" t="s">
        <v>1186</v>
      </c>
      <c r="D313" s="12" t="s">
        <v>1187</v>
      </c>
      <c r="E313" s="12" t="s">
        <v>1188</v>
      </c>
      <c r="F313" s="2" t="s">
        <v>1337</v>
      </c>
      <c r="G313" s="2" t="s">
        <v>199</v>
      </c>
      <c r="H313" s="2" t="s">
        <v>623</v>
      </c>
      <c r="I313" s="2">
        <v>27</v>
      </c>
      <c r="J313" s="2" t="s">
        <v>25</v>
      </c>
      <c r="K313" s="2">
        <v>0.08</v>
      </c>
      <c r="L313" s="2" t="s">
        <v>25</v>
      </c>
      <c r="M313" s="19" t="s">
        <v>1537</v>
      </c>
    </row>
    <row r="314" spans="1:13" s="69" customFormat="1" ht="267.75">
      <c r="A314" s="2">
        <v>307</v>
      </c>
      <c r="B314" s="2">
        <v>569</v>
      </c>
      <c r="C314" s="17" t="s">
        <v>1189</v>
      </c>
      <c r="D314" s="17" t="s">
        <v>1190</v>
      </c>
      <c r="E314" s="17" t="s">
        <v>1191</v>
      </c>
      <c r="F314" s="2" t="s">
        <v>1328</v>
      </c>
      <c r="G314" s="11" t="s">
        <v>728</v>
      </c>
      <c r="H314" s="11" t="s">
        <v>1192</v>
      </c>
      <c r="I314" s="11">
        <v>34</v>
      </c>
      <c r="J314" s="2" t="s">
        <v>25</v>
      </c>
      <c r="K314" s="11">
        <v>987.06</v>
      </c>
      <c r="L314" s="2" t="s">
        <v>25</v>
      </c>
      <c r="M314" s="19" t="s">
        <v>1571</v>
      </c>
    </row>
    <row r="315" spans="1:13" s="69" customFormat="1" ht="267.75">
      <c r="A315" s="2">
        <v>308</v>
      </c>
      <c r="B315" s="84">
        <v>570</v>
      </c>
      <c r="C315" s="17" t="s">
        <v>1193</v>
      </c>
      <c r="D315" s="17" t="s">
        <v>1194</v>
      </c>
      <c r="E315" s="17" t="s">
        <v>1195</v>
      </c>
      <c r="F315" s="2" t="s">
        <v>1328</v>
      </c>
      <c r="G315" s="11" t="s">
        <v>728</v>
      </c>
      <c r="H315" s="11" t="s">
        <v>1196</v>
      </c>
      <c r="I315" s="11">
        <v>34</v>
      </c>
      <c r="J315" s="2" t="s">
        <v>25</v>
      </c>
      <c r="K315" s="11">
        <v>182.44</v>
      </c>
      <c r="L315" s="2" t="s">
        <v>25</v>
      </c>
      <c r="M315" s="19" t="s">
        <v>1573</v>
      </c>
    </row>
    <row r="316" spans="1:13" s="69" customFormat="1" ht="220.5">
      <c r="A316" s="2">
        <v>309</v>
      </c>
      <c r="B316" s="2">
        <v>571</v>
      </c>
      <c r="C316" s="17" t="s">
        <v>1197</v>
      </c>
      <c r="D316" s="17" t="s">
        <v>1198</v>
      </c>
      <c r="E316" s="17" t="s">
        <v>1199</v>
      </c>
      <c r="F316" s="2" t="s">
        <v>1328</v>
      </c>
      <c r="G316" s="11" t="s">
        <v>728</v>
      </c>
      <c r="H316" s="11" t="s">
        <v>1200</v>
      </c>
      <c r="I316" s="11">
        <v>10</v>
      </c>
      <c r="J316" s="2" t="s">
        <v>25</v>
      </c>
      <c r="K316" s="11">
        <v>0.08</v>
      </c>
      <c r="L316" s="2" t="s">
        <v>25</v>
      </c>
      <c r="M316" s="19" t="s">
        <v>1574</v>
      </c>
    </row>
    <row r="317" spans="1:13" s="69" customFormat="1" ht="409.5">
      <c r="A317" s="2">
        <v>310</v>
      </c>
      <c r="B317" s="2">
        <v>573</v>
      </c>
      <c r="C317" s="17" t="s">
        <v>1201</v>
      </c>
      <c r="D317" s="17" t="s">
        <v>1202</v>
      </c>
      <c r="E317" s="17" t="s">
        <v>1203</v>
      </c>
      <c r="F317" s="2" t="s">
        <v>1326</v>
      </c>
      <c r="G317" s="11" t="s">
        <v>728</v>
      </c>
      <c r="H317" s="11" t="s">
        <v>1204</v>
      </c>
      <c r="I317" s="11">
        <v>162</v>
      </c>
      <c r="J317" s="11" t="s">
        <v>25</v>
      </c>
      <c r="K317" s="77">
        <v>5.5</v>
      </c>
      <c r="L317" s="11" t="s">
        <v>25</v>
      </c>
      <c r="M317" s="19" t="s">
        <v>1484</v>
      </c>
    </row>
    <row r="318" spans="1:13" s="69" customFormat="1" ht="409.5">
      <c r="A318" s="2">
        <v>311</v>
      </c>
      <c r="B318" s="84">
        <v>574</v>
      </c>
      <c r="C318" s="17" t="s">
        <v>1205</v>
      </c>
      <c r="D318" s="17" t="s">
        <v>1206</v>
      </c>
      <c r="E318" s="17" t="s">
        <v>1207</v>
      </c>
      <c r="F318" s="2" t="s">
        <v>1341</v>
      </c>
      <c r="G318" s="11" t="s">
        <v>728</v>
      </c>
      <c r="H318" s="11">
        <v>1</v>
      </c>
      <c r="I318" s="11">
        <v>40</v>
      </c>
      <c r="J318" s="11">
        <v>1070</v>
      </c>
      <c r="K318" s="11">
        <v>15</v>
      </c>
      <c r="L318" s="2" t="s">
        <v>25</v>
      </c>
      <c r="M318" s="19" t="s">
        <v>1572</v>
      </c>
    </row>
    <row r="319" spans="1:13" s="69" customFormat="1" ht="299.25">
      <c r="A319" s="2">
        <v>312</v>
      </c>
      <c r="B319" s="84">
        <v>576</v>
      </c>
      <c r="C319" s="17" t="s">
        <v>1208</v>
      </c>
      <c r="D319" s="17" t="s">
        <v>1209</v>
      </c>
      <c r="E319" s="17" t="s">
        <v>1210</v>
      </c>
      <c r="F319" s="2" t="s">
        <v>1321</v>
      </c>
      <c r="G319" s="11" t="s">
        <v>728</v>
      </c>
      <c r="H319" s="11" t="s">
        <v>1211</v>
      </c>
      <c r="I319" s="11">
        <v>5000</v>
      </c>
      <c r="J319" s="11">
        <v>80000</v>
      </c>
      <c r="K319" s="11">
        <v>1.762</v>
      </c>
      <c r="L319" s="11">
        <v>28.192</v>
      </c>
      <c r="M319" s="19" t="s">
        <v>1575</v>
      </c>
    </row>
    <row r="320" spans="1:13" s="69" customFormat="1" ht="94.5">
      <c r="A320" s="2">
        <v>313</v>
      </c>
      <c r="B320" s="2">
        <v>577</v>
      </c>
      <c r="C320" s="17" t="s">
        <v>1212</v>
      </c>
      <c r="D320" s="17" t="s">
        <v>1213</v>
      </c>
      <c r="E320" s="17" t="s">
        <v>25</v>
      </c>
      <c r="F320" s="2" t="s">
        <v>1321</v>
      </c>
      <c r="G320" s="11" t="s">
        <v>728</v>
      </c>
      <c r="H320" s="11" t="s">
        <v>24</v>
      </c>
      <c r="I320" s="11">
        <v>20</v>
      </c>
      <c r="J320" s="11">
        <v>320</v>
      </c>
      <c r="K320" s="11">
        <v>0.77400000000000002</v>
      </c>
      <c r="L320" s="11">
        <v>12.384</v>
      </c>
      <c r="M320" s="19" t="s">
        <v>1575</v>
      </c>
    </row>
    <row r="321" spans="1:13" s="69" customFormat="1" ht="157.5">
      <c r="A321" s="2">
        <v>314</v>
      </c>
      <c r="B321" s="2">
        <v>579</v>
      </c>
      <c r="C321" s="17" t="s">
        <v>1214</v>
      </c>
      <c r="D321" s="17" t="s">
        <v>1215</v>
      </c>
      <c r="E321" s="17" t="s">
        <v>1216</v>
      </c>
      <c r="F321" s="2" t="s">
        <v>1337</v>
      </c>
      <c r="G321" s="11" t="s">
        <v>728</v>
      </c>
      <c r="H321" s="11" t="s">
        <v>75</v>
      </c>
      <c r="I321" s="11">
        <v>1</v>
      </c>
      <c r="J321" s="11" t="s">
        <v>25</v>
      </c>
      <c r="K321" s="11">
        <v>2.2879999999999998</v>
      </c>
      <c r="L321" s="11" t="s">
        <v>25</v>
      </c>
      <c r="M321" s="19" t="s">
        <v>1576</v>
      </c>
    </row>
    <row r="322" spans="1:13" s="69" customFormat="1" ht="126">
      <c r="A322" s="2">
        <v>315</v>
      </c>
      <c r="B322" s="2">
        <v>581</v>
      </c>
      <c r="C322" s="17" t="s">
        <v>1217</v>
      </c>
      <c r="D322" s="17" t="s">
        <v>1218</v>
      </c>
      <c r="E322" s="17" t="s">
        <v>1219</v>
      </c>
      <c r="F322" s="2" t="s">
        <v>1346</v>
      </c>
      <c r="G322" s="11" t="s">
        <v>728</v>
      </c>
      <c r="H322" s="11" t="s">
        <v>596</v>
      </c>
      <c r="I322" s="11">
        <v>3</v>
      </c>
      <c r="J322" s="11" t="s">
        <v>25</v>
      </c>
      <c r="K322" s="11" t="s">
        <v>1220</v>
      </c>
      <c r="L322" s="11" t="s">
        <v>25</v>
      </c>
      <c r="M322" s="19" t="s">
        <v>1577</v>
      </c>
    </row>
    <row r="323" spans="1:13" s="69" customFormat="1" ht="393.75">
      <c r="A323" s="2">
        <v>316</v>
      </c>
      <c r="B323" s="84">
        <v>582</v>
      </c>
      <c r="C323" s="17" t="s">
        <v>1221</v>
      </c>
      <c r="D323" s="53" t="s">
        <v>1222</v>
      </c>
      <c r="E323" s="53" t="s">
        <v>1223</v>
      </c>
      <c r="F323" s="2" t="s">
        <v>1316</v>
      </c>
      <c r="G323" s="11" t="s">
        <v>728</v>
      </c>
      <c r="H323" s="11" t="s">
        <v>1224</v>
      </c>
      <c r="I323" s="11">
        <v>1</v>
      </c>
      <c r="J323" s="11">
        <v>17</v>
      </c>
      <c r="K323" s="11">
        <v>0.6</v>
      </c>
      <c r="L323" s="11">
        <v>10.9</v>
      </c>
      <c r="M323" s="19" t="s">
        <v>1578</v>
      </c>
    </row>
    <row r="324" spans="1:13" s="69" customFormat="1" ht="283.5">
      <c r="A324" s="2">
        <v>317</v>
      </c>
      <c r="B324" s="2">
        <v>583</v>
      </c>
      <c r="C324" s="17" t="s">
        <v>1225</v>
      </c>
      <c r="D324" s="53" t="s">
        <v>1226</v>
      </c>
      <c r="E324" s="53" t="s">
        <v>1227</v>
      </c>
      <c r="F324" s="2" t="s">
        <v>1316</v>
      </c>
      <c r="G324" s="11" t="s">
        <v>728</v>
      </c>
      <c r="H324" s="11" t="s">
        <v>1224</v>
      </c>
      <c r="I324" s="11" t="s">
        <v>1228</v>
      </c>
      <c r="J324" s="75">
        <v>1700</v>
      </c>
      <c r="K324" s="11">
        <v>0.06</v>
      </c>
      <c r="L324" s="11">
        <v>0.96</v>
      </c>
      <c r="M324" s="19" t="s">
        <v>1578</v>
      </c>
    </row>
    <row r="325" spans="1:13" s="69" customFormat="1" ht="409.5">
      <c r="A325" s="2">
        <v>318</v>
      </c>
      <c r="B325" s="84">
        <v>584</v>
      </c>
      <c r="C325" s="17" t="s">
        <v>1229</v>
      </c>
      <c r="D325" s="17" t="s">
        <v>1230</v>
      </c>
      <c r="E325" s="17" t="s">
        <v>1231</v>
      </c>
      <c r="F325" s="2" t="s">
        <v>1315</v>
      </c>
      <c r="G325" s="11" t="s">
        <v>728</v>
      </c>
      <c r="H325" s="11" t="s">
        <v>30</v>
      </c>
      <c r="I325" s="11">
        <v>1510</v>
      </c>
      <c r="J325" s="11"/>
      <c r="K325" s="11" t="s">
        <v>25</v>
      </c>
      <c r="L325" s="2" t="s">
        <v>25</v>
      </c>
      <c r="M325" s="19" t="s">
        <v>1579</v>
      </c>
    </row>
    <row r="326" spans="1:13" s="69" customFormat="1" ht="409.5">
      <c r="A326" s="2">
        <v>319</v>
      </c>
      <c r="B326" s="2">
        <v>585</v>
      </c>
      <c r="C326" s="17" t="s">
        <v>1232</v>
      </c>
      <c r="D326" s="17" t="s">
        <v>1233</v>
      </c>
      <c r="E326" s="17" t="s">
        <v>1234</v>
      </c>
      <c r="F326" s="2" t="s">
        <v>1315</v>
      </c>
      <c r="G326" s="11" t="s">
        <v>728</v>
      </c>
      <c r="H326" s="11" t="s">
        <v>75</v>
      </c>
      <c r="I326" s="11">
        <v>186</v>
      </c>
      <c r="J326" s="11"/>
      <c r="K326" s="11" t="s">
        <v>25</v>
      </c>
      <c r="L326" s="2" t="s">
        <v>25</v>
      </c>
      <c r="M326" s="19" t="s">
        <v>1580</v>
      </c>
    </row>
    <row r="327" spans="1:13" s="69" customFormat="1" ht="330.75">
      <c r="A327" s="2">
        <v>320</v>
      </c>
      <c r="B327" s="84">
        <v>586</v>
      </c>
      <c r="C327" s="17" t="s">
        <v>1235</v>
      </c>
      <c r="D327" s="17" t="s">
        <v>1236</v>
      </c>
      <c r="E327" s="17" t="s">
        <v>1237</v>
      </c>
      <c r="F327" s="2" t="s">
        <v>1315</v>
      </c>
      <c r="G327" s="11" t="s">
        <v>728</v>
      </c>
      <c r="H327" s="11" t="s">
        <v>75</v>
      </c>
      <c r="I327" s="11">
        <v>56</v>
      </c>
      <c r="J327" s="11"/>
      <c r="K327" s="11" t="s">
        <v>25</v>
      </c>
      <c r="L327" s="2" t="s">
        <v>25</v>
      </c>
      <c r="M327" s="19" t="s">
        <v>1580</v>
      </c>
    </row>
    <row r="328" spans="1:13" s="69" customFormat="1" ht="330.75">
      <c r="A328" s="2">
        <v>321</v>
      </c>
      <c r="B328" s="2">
        <v>587</v>
      </c>
      <c r="C328" s="17" t="s">
        <v>1238</v>
      </c>
      <c r="D328" s="17" t="s">
        <v>1239</v>
      </c>
      <c r="E328" s="17" t="s">
        <v>1240</v>
      </c>
      <c r="F328" s="2" t="s">
        <v>1315</v>
      </c>
      <c r="G328" s="11" t="s">
        <v>728</v>
      </c>
      <c r="H328" s="11" t="s">
        <v>30</v>
      </c>
      <c r="I328" s="11">
        <v>1541</v>
      </c>
      <c r="J328" s="11"/>
      <c r="K328" s="11" t="s">
        <v>25</v>
      </c>
      <c r="L328" s="2" t="s">
        <v>25</v>
      </c>
      <c r="M328" s="19" t="s">
        <v>1580</v>
      </c>
    </row>
    <row r="329" spans="1:13" s="69" customFormat="1" ht="220.5">
      <c r="A329" s="2">
        <v>322</v>
      </c>
      <c r="B329" s="2">
        <v>593</v>
      </c>
      <c r="C329" s="17" t="s">
        <v>1241</v>
      </c>
      <c r="D329" s="17" t="s">
        <v>1242</v>
      </c>
      <c r="E329" s="17" t="s">
        <v>1243</v>
      </c>
      <c r="F329" s="2" t="s">
        <v>1332</v>
      </c>
      <c r="G329" s="11" t="s">
        <v>728</v>
      </c>
      <c r="H329" s="11" t="s">
        <v>75</v>
      </c>
      <c r="I329" s="11">
        <v>300</v>
      </c>
      <c r="J329" s="11">
        <v>300</v>
      </c>
      <c r="K329" s="11">
        <v>0.3</v>
      </c>
      <c r="L329" s="11">
        <v>0.3</v>
      </c>
      <c r="M329" s="19" t="s">
        <v>1581</v>
      </c>
    </row>
    <row r="330" spans="1:13" s="69" customFormat="1" ht="94.5">
      <c r="A330" s="2">
        <v>323</v>
      </c>
      <c r="B330" s="2">
        <v>595</v>
      </c>
      <c r="C330" s="17" t="s">
        <v>1244</v>
      </c>
      <c r="D330" s="17" t="s">
        <v>1245</v>
      </c>
      <c r="E330" s="17" t="s">
        <v>25</v>
      </c>
      <c r="F330" s="2" t="s">
        <v>1318</v>
      </c>
      <c r="G330" s="11" t="s">
        <v>728</v>
      </c>
      <c r="H330" s="11" t="s">
        <v>94</v>
      </c>
      <c r="I330" s="11">
        <v>19</v>
      </c>
      <c r="J330" s="11" t="s">
        <v>25</v>
      </c>
      <c r="K330" s="11" t="s">
        <v>25</v>
      </c>
      <c r="L330" s="11" t="s">
        <v>25</v>
      </c>
      <c r="M330" s="19" t="s">
        <v>1582</v>
      </c>
    </row>
    <row r="331" spans="1:13" s="69" customFormat="1" ht="409.5">
      <c r="A331" s="2">
        <v>324</v>
      </c>
      <c r="B331" s="2">
        <v>597</v>
      </c>
      <c r="C331" s="17" t="s">
        <v>1246</v>
      </c>
      <c r="D331" s="17" t="s">
        <v>1247</v>
      </c>
      <c r="E331" s="17" t="s">
        <v>1248</v>
      </c>
      <c r="F331" s="2" t="s">
        <v>1344</v>
      </c>
      <c r="G331" s="11" t="s">
        <v>728</v>
      </c>
      <c r="H331" s="11" t="s">
        <v>24</v>
      </c>
      <c r="I331" s="11">
        <v>1</v>
      </c>
      <c r="J331" s="11">
        <v>16</v>
      </c>
      <c r="K331" s="11">
        <v>1.2</v>
      </c>
      <c r="L331" s="11">
        <v>19.2</v>
      </c>
      <c r="M331" s="19" t="s">
        <v>1531</v>
      </c>
    </row>
    <row r="332" spans="1:13" s="68" customFormat="1" ht="267.75">
      <c r="A332" s="2">
        <v>325</v>
      </c>
      <c r="B332" s="84">
        <v>598</v>
      </c>
      <c r="C332" s="12" t="s">
        <v>1249</v>
      </c>
      <c r="D332" s="12" t="s">
        <v>1250</v>
      </c>
      <c r="E332" s="12" t="s">
        <v>1251</v>
      </c>
      <c r="F332" s="2" t="s">
        <v>1344</v>
      </c>
      <c r="G332" s="2" t="s">
        <v>728</v>
      </c>
      <c r="H332" s="2" t="s">
        <v>24</v>
      </c>
      <c r="I332" s="2">
        <v>1</v>
      </c>
      <c r="J332" s="2">
        <v>16</v>
      </c>
      <c r="K332" s="2">
        <v>0.3</v>
      </c>
      <c r="L332" s="2">
        <v>4.8</v>
      </c>
      <c r="M332" s="20" t="s">
        <v>1252</v>
      </c>
    </row>
    <row r="333" spans="1:13" s="69" customFormat="1" ht="141.75">
      <c r="A333" s="2">
        <v>326</v>
      </c>
      <c r="B333" s="84">
        <v>600</v>
      </c>
      <c r="C333" s="17" t="s">
        <v>1253</v>
      </c>
      <c r="D333" s="17" t="s">
        <v>1254</v>
      </c>
      <c r="E333" s="17" t="s">
        <v>1255</v>
      </c>
      <c r="F333" s="2" t="s">
        <v>1333</v>
      </c>
      <c r="G333" s="11" t="s">
        <v>728</v>
      </c>
      <c r="H333" s="11" t="s">
        <v>75</v>
      </c>
      <c r="I333" s="11">
        <v>1</v>
      </c>
      <c r="J333" s="11">
        <v>1</v>
      </c>
      <c r="K333" s="11">
        <v>0.24299999999999999</v>
      </c>
      <c r="L333" s="11">
        <v>0.24299999999999999</v>
      </c>
      <c r="M333" s="19" t="s">
        <v>1583</v>
      </c>
    </row>
    <row r="334" spans="1:13" s="69" customFormat="1" ht="126">
      <c r="A334" s="2">
        <v>327</v>
      </c>
      <c r="B334" s="2">
        <v>601</v>
      </c>
      <c r="C334" s="17" t="s">
        <v>1256</v>
      </c>
      <c r="D334" s="17" t="s">
        <v>1257</v>
      </c>
      <c r="E334" s="17" t="s">
        <v>1258</v>
      </c>
      <c r="F334" s="2" t="s">
        <v>1333</v>
      </c>
      <c r="G334" s="11" t="s">
        <v>728</v>
      </c>
      <c r="H334" s="11" t="s">
        <v>75</v>
      </c>
      <c r="I334" s="11">
        <v>100</v>
      </c>
      <c r="J334" s="11">
        <v>1000</v>
      </c>
      <c r="K334" s="11">
        <v>0.15</v>
      </c>
      <c r="L334" s="11">
        <v>150</v>
      </c>
      <c r="M334" s="19" t="s">
        <v>1584</v>
      </c>
    </row>
    <row r="335" spans="1:13" s="69" customFormat="1" ht="141.75">
      <c r="A335" s="2">
        <v>328</v>
      </c>
      <c r="B335" s="84">
        <v>604</v>
      </c>
      <c r="C335" s="17" t="s">
        <v>1259</v>
      </c>
      <c r="D335" s="17" t="s">
        <v>1260</v>
      </c>
      <c r="E335" s="17" t="s">
        <v>1261</v>
      </c>
      <c r="F335" s="2" t="s">
        <v>1318</v>
      </c>
      <c r="G335" s="11" t="s">
        <v>641</v>
      </c>
      <c r="H335" s="11" t="s">
        <v>1262</v>
      </c>
      <c r="I335" s="11">
        <v>1200</v>
      </c>
      <c r="J335" s="11" t="s">
        <v>25</v>
      </c>
      <c r="K335" s="11" t="s">
        <v>25</v>
      </c>
      <c r="L335" s="11" t="s">
        <v>25</v>
      </c>
      <c r="M335" s="20" t="s">
        <v>1525</v>
      </c>
    </row>
    <row r="336" spans="1:13" s="69" customFormat="1" ht="173.25">
      <c r="A336" s="2">
        <v>329</v>
      </c>
      <c r="B336" s="2">
        <v>605</v>
      </c>
      <c r="C336" s="17" t="s">
        <v>1263</v>
      </c>
      <c r="D336" s="17" t="s">
        <v>1264</v>
      </c>
      <c r="E336" s="17" t="s">
        <v>1265</v>
      </c>
      <c r="F336" s="2" t="e">
        <v>#VALUE!</v>
      </c>
      <c r="G336" s="11" t="s">
        <v>641</v>
      </c>
      <c r="H336" s="11" t="s">
        <v>1266</v>
      </c>
      <c r="I336" s="11">
        <v>50</v>
      </c>
      <c r="J336" s="11" t="s">
        <v>25</v>
      </c>
      <c r="K336" s="11" t="s">
        <v>25</v>
      </c>
      <c r="L336" s="11" t="s">
        <v>25</v>
      </c>
      <c r="M336" s="20" t="s">
        <v>1526</v>
      </c>
    </row>
    <row r="337" spans="1:13" s="78" customFormat="1" ht="409.5">
      <c r="A337" s="2">
        <v>330</v>
      </c>
      <c r="B337" s="2">
        <v>607</v>
      </c>
      <c r="C337" s="11" t="s">
        <v>1267</v>
      </c>
      <c r="D337" s="17" t="s">
        <v>1268</v>
      </c>
      <c r="E337" s="17" t="s">
        <v>1269</v>
      </c>
      <c r="F337" s="2" t="s">
        <v>1337</v>
      </c>
      <c r="G337" s="11" t="s">
        <v>95</v>
      </c>
      <c r="H337" s="11" t="s">
        <v>1270</v>
      </c>
      <c r="I337" s="11" t="s">
        <v>1271</v>
      </c>
      <c r="J337" s="11" t="s">
        <v>25</v>
      </c>
      <c r="K337" s="11">
        <v>2</v>
      </c>
      <c r="L337" s="11" t="s">
        <v>25</v>
      </c>
      <c r="M337" s="90" t="s">
        <v>1503</v>
      </c>
    </row>
    <row r="338" spans="1:13" s="78" customFormat="1" ht="94.5">
      <c r="A338" s="2">
        <v>331</v>
      </c>
      <c r="B338" s="84">
        <v>608</v>
      </c>
      <c r="C338" s="11" t="s">
        <v>1272</v>
      </c>
      <c r="D338" s="17" t="s">
        <v>1273</v>
      </c>
      <c r="E338" s="17" t="s">
        <v>1274</v>
      </c>
      <c r="F338" s="2" t="s">
        <v>1321</v>
      </c>
      <c r="G338" s="11" t="s">
        <v>95</v>
      </c>
      <c r="H338" s="11" t="s">
        <v>131</v>
      </c>
      <c r="I338" s="11">
        <v>1</v>
      </c>
      <c r="J338" s="28" t="s">
        <v>105</v>
      </c>
      <c r="K338" s="11" t="s">
        <v>25</v>
      </c>
      <c r="L338" s="11" t="s">
        <v>25</v>
      </c>
      <c r="M338" s="20" t="s">
        <v>1504</v>
      </c>
    </row>
    <row r="339" spans="1:13" s="79" customFormat="1" ht="409.5">
      <c r="A339" s="2">
        <v>332</v>
      </c>
      <c r="B339" s="2">
        <v>609</v>
      </c>
      <c r="C339" s="12" t="s">
        <v>1275</v>
      </c>
      <c r="D339" s="12" t="s">
        <v>1276</v>
      </c>
      <c r="E339" s="12" t="s">
        <v>1277</v>
      </c>
      <c r="F339" s="2" t="s">
        <v>1342</v>
      </c>
      <c r="G339" s="2" t="s">
        <v>95</v>
      </c>
      <c r="H339" s="2" t="s">
        <v>558</v>
      </c>
      <c r="I339" s="2">
        <v>1152</v>
      </c>
      <c r="J339" s="2">
        <v>23397</v>
      </c>
      <c r="K339" s="2" t="s">
        <v>25</v>
      </c>
      <c r="L339" s="2" t="s">
        <v>25</v>
      </c>
      <c r="M339" s="19" t="s">
        <v>1505</v>
      </c>
    </row>
    <row r="340" spans="1:13" s="79" customFormat="1" ht="173.25">
      <c r="A340" s="2">
        <v>333</v>
      </c>
      <c r="B340" s="84">
        <v>610</v>
      </c>
      <c r="C340" s="12" t="s">
        <v>1278</v>
      </c>
      <c r="D340" s="12" t="s">
        <v>1279</v>
      </c>
      <c r="E340" s="12" t="s">
        <v>1280</v>
      </c>
      <c r="F340" s="2" t="s">
        <v>1342</v>
      </c>
      <c r="G340" s="2" t="s">
        <v>95</v>
      </c>
      <c r="H340" s="2" t="s">
        <v>558</v>
      </c>
      <c r="I340" s="2">
        <v>2</v>
      </c>
      <c r="J340" s="2">
        <v>94</v>
      </c>
      <c r="K340" s="2" t="s">
        <v>25</v>
      </c>
      <c r="L340" s="2" t="s">
        <v>25</v>
      </c>
      <c r="M340" s="19" t="s">
        <v>1505</v>
      </c>
    </row>
    <row r="341" spans="1:13" customFormat="1" ht="267.75">
      <c r="A341" s="2">
        <v>334</v>
      </c>
      <c r="B341" s="84">
        <v>612</v>
      </c>
      <c r="C341" s="2" t="s">
        <v>1281</v>
      </c>
      <c r="D341" s="12" t="s">
        <v>584</v>
      </c>
      <c r="E341" s="12" t="s">
        <v>1282</v>
      </c>
      <c r="F341" s="2" t="s">
        <v>1336</v>
      </c>
      <c r="G341" s="11" t="s">
        <v>95</v>
      </c>
      <c r="H341" s="2" t="s">
        <v>1283</v>
      </c>
      <c r="I341" s="2">
        <v>1</v>
      </c>
      <c r="J341" s="2" t="s">
        <v>105</v>
      </c>
      <c r="K341" s="11" t="s">
        <v>25</v>
      </c>
      <c r="L341" s="11" t="s">
        <v>25</v>
      </c>
      <c r="M341" s="19" t="s">
        <v>1506</v>
      </c>
    </row>
    <row r="342" spans="1:13" customFormat="1" ht="173.25">
      <c r="A342" s="2">
        <v>335</v>
      </c>
      <c r="B342" s="95">
        <v>285</v>
      </c>
      <c r="C342" s="11" t="s">
        <v>590</v>
      </c>
      <c r="D342" s="17" t="s">
        <v>591</v>
      </c>
      <c r="E342" s="17" t="s">
        <v>1284</v>
      </c>
      <c r="F342" s="2" t="s">
        <v>1336</v>
      </c>
      <c r="G342" s="11" t="s">
        <v>890</v>
      </c>
      <c r="H342" s="2" t="s">
        <v>1283</v>
      </c>
      <c r="I342" s="11">
        <v>6</v>
      </c>
      <c r="J342" s="28" t="s">
        <v>586</v>
      </c>
      <c r="K342" s="11" t="s">
        <v>25</v>
      </c>
      <c r="L342" s="11" t="s">
        <v>25</v>
      </c>
      <c r="M342" s="19" t="s">
        <v>1456</v>
      </c>
    </row>
    <row r="343" spans="1:13" s="78" customFormat="1" ht="141.75">
      <c r="A343" s="2">
        <v>336</v>
      </c>
      <c r="B343" s="2">
        <v>613</v>
      </c>
      <c r="C343" s="11" t="s">
        <v>1285</v>
      </c>
      <c r="D343" s="11" t="s">
        <v>1286</v>
      </c>
      <c r="E343" s="11" t="s">
        <v>1287</v>
      </c>
      <c r="F343" s="2" t="s">
        <v>1329</v>
      </c>
      <c r="G343" s="11" t="s">
        <v>95</v>
      </c>
      <c r="H343" s="11" t="s">
        <v>24</v>
      </c>
      <c r="I343" s="11">
        <v>1000</v>
      </c>
      <c r="J343" s="11" t="s">
        <v>19</v>
      </c>
      <c r="K343" s="11" t="s">
        <v>25</v>
      </c>
      <c r="L343" s="11" t="s">
        <v>25</v>
      </c>
      <c r="M343" s="19" t="s">
        <v>1507</v>
      </c>
    </row>
    <row r="344" spans="1:13" s="79" customFormat="1" ht="110.25">
      <c r="A344" s="2">
        <v>337</v>
      </c>
      <c r="B344" s="84">
        <v>614</v>
      </c>
      <c r="C344" s="2" t="s">
        <v>1288</v>
      </c>
      <c r="D344" s="12" t="s">
        <v>1289</v>
      </c>
      <c r="E344" s="2" t="s">
        <v>1290</v>
      </c>
      <c r="F344" s="2" t="s">
        <v>1344</v>
      </c>
      <c r="G344" s="2" t="s">
        <v>95</v>
      </c>
      <c r="H344" s="21" t="s">
        <v>116</v>
      </c>
      <c r="I344" s="2" t="s">
        <v>1291</v>
      </c>
      <c r="J344" s="2" t="s">
        <v>25</v>
      </c>
      <c r="K344" s="2" t="s">
        <v>25</v>
      </c>
      <c r="L344" s="2" t="s">
        <v>25</v>
      </c>
      <c r="M344" s="19" t="s">
        <v>1508</v>
      </c>
    </row>
    <row r="345" spans="1:13" s="79" customFormat="1" ht="78.75">
      <c r="A345" s="2">
        <v>338</v>
      </c>
      <c r="B345" s="2">
        <v>615</v>
      </c>
      <c r="C345" s="2" t="s">
        <v>1292</v>
      </c>
      <c r="D345" s="12" t="s">
        <v>1293</v>
      </c>
      <c r="E345" s="2" t="s">
        <v>1294</v>
      </c>
      <c r="F345" s="2" t="s">
        <v>1344</v>
      </c>
      <c r="G345" s="2" t="s">
        <v>95</v>
      </c>
      <c r="H345" s="21" t="s">
        <v>116</v>
      </c>
      <c r="I345" s="21">
        <v>300</v>
      </c>
      <c r="J345" s="2" t="s">
        <v>25</v>
      </c>
      <c r="K345" s="2" t="s">
        <v>25</v>
      </c>
      <c r="L345" s="2" t="s">
        <v>25</v>
      </c>
      <c r="M345" s="19" t="s">
        <v>1509</v>
      </c>
    </row>
    <row r="346" spans="1:13" s="79" customFormat="1" ht="110.25">
      <c r="A346" s="2">
        <v>339</v>
      </c>
      <c r="B346" s="84">
        <v>616</v>
      </c>
      <c r="C346" s="2" t="s">
        <v>1295</v>
      </c>
      <c r="D346" s="12" t="s">
        <v>1296</v>
      </c>
      <c r="E346" s="2" t="s">
        <v>1297</v>
      </c>
      <c r="F346" s="2" t="s">
        <v>1344</v>
      </c>
      <c r="G346" s="2" t="s">
        <v>95</v>
      </c>
      <c r="H346" s="21" t="s">
        <v>116</v>
      </c>
      <c r="I346" s="2">
        <v>7</v>
      </c>
      <c r="J346" s="2" t="s">
        <v>25</v>
      </c>
      <c r="K346" s="2" t="s">
        <v>25</v>
      </c>
      <c r="L346" s="2" t="s">
        <v>25</v>
      </c>
      <c r="M346" s="19" t="s">
        <v>1510</v>
      </c>
    </row>
    <row r="347" spans="1:13" s="79" customFormat="1" ht="110.25">
      <c r="A347" s="2">
        <v>340</v>
      </c>
      <c r="B347" s="2">
        <v>617</v>
      </c>
      <c r="C347" s="2" t="s">
        <v>1298</v>
      </c>
      <c r="D347" s="12" t="s">
        <v>1299</v>
      </c>
      <c r="E347" s="2" t="s">
        <v>1300</v>
      </c>
      <c r="F347" s="2" t="s">
        <v>1344</v>
      </c>
      <c r="G347" s="2" t="s">
        <v>95</v>
      </c>
      <c r="H347" s="21" t="s">
        <v>116</v>
      </c>
      <c r="I347" s="2">
        <v>7</v>
      </c>
      <c r="J347" s="2" t="s">
        <v>25</v>
      </c>
      <c r="K347" s="2" t="s">
        <v>25</v>
      </c>
      <c r="L347" s="2" t="s">
        <v>25</v>
      </c>
      <c r="M347" s="19" t="s">
        <v>1510</v>
      </c>
    </row>
    <row r="348" spans="1:13" s="78" customFormat="1" ht="126">
      <c r="A348" s="2">
        <v>341</v>
      </c>
      <c r="B348" s="84">
        <v>618</v>
      </c>
      <c r="C348" s="2" t="s">
        <v>1301</v>
      </c>
      <c r="D348" s="6" t="s">
        <v>1302</v>
      </c>
      <c r="E348" s="2" t="s">
        <v>1303</v>
      </c>
      <c r="F348" s="2" t="s">
        <v>1315</v>
      </c>
      <c r="G348" s="11" t="s">
        <v>95</v>
      </c>
      <c r="H348" s="11" t="s">
        <v>24</v>
      </c>
      <c r="I348" s="2">
        <v>5</v>
      </c>
      <c r="J348" s="11" t="s">
        <v>25</v>
      </c>
      <c r="K348" s="11" t="s">
        <v>25</v>
      </c>
      <c r="L348" s="11" t="s">
        <v>25</v>
      </c>
      <c r="M348" s="19" t="s">
        <v>1511</v>
      </c>
    </row>
    <row r="349" spans="1:13" s="78" customFormat="1" ht="63">
      <c r="A349" s="2">
        <v>342</v>
      </c>
      <c r="B349" s="2">
        <v>619</v>
      </c>
      <c r="C349" s="11" t="s">
        <v>1304</v>
      </c>
      <c r="D349" s="11" t="s">
        <v>1305</v>
      </c>
      <c r="E349" s="80" t="s">
        <v>1306</v>
      </c>
      <c r="F349" s="2" t="s">
        <v>1315</v>
      </c>
      <c r="G349" s="11" t="s">
        <v>95</v>
      </c>
      <c r="H349" s="11" t="s">
        <v>24</v>
      </c>
      <c r="I349" s="2">
        <v>5</v>
      </c>
      <c r="J349" s="11" t="s">
        <v>25</v>
      </c>
      <c r="K349" s="11" t="s">
        <v>25</v>
      </c>
      <c r="L349" s="11" t="s">
        <v>25</v>
      </c>
      <c r="M349" s="19" t="s">
        <v>1511</v>
      </c>
    </row>
    <row r="350" spans="1:13" s="69" customFormat="1" ht="204.75">
      <c r="A350" s="2">
        <v>343</v>
      </c>
      <c r="B350" s="84">
        <v>620</v>
      </c>
      <c r="C350" s="81" t="s">
        <v>1307</v>
      </c>
      <c r="D350" s="82" t="s">
        <v>1308</v>
      </c>
      <c r="E350" s="82" t="s">
        <v>1309</v>
      </c>
      <c r="F350" s="2" t="s">
        <v>1337</v>
      </c>
      <c r="G350" s="11" t="s">
        <v>133</v>
      </c>
      <c r="H350" s="17" t="s">
        <v>1310</v>
      </c>
      <c r="I350" s="11">
        <v>1</v>
      </c>
      <c r="J350" s="11">
        <v>205</v>
      </c>
      <c r="K350" s="2" t="s">
        <v>25</v>
      </c>
      <c r="L350" s="11" t="s">
        <v>25</v>
      </c>
      <c r="M350" s="20" t="s">
        <v>1513</v>
      </c>
    </row>
  </sheetData>
  <autoFilter ref="A7:M350"/>
  <mergeCells count="18">
    <mergeCell ref="J4:J5"/>
    <mergeCell ref="K4:K5"/>
    <mergeCell ref="L4:L5"/>
    <mergeCell ref="I6:J6"/>
    <mergeCell ref="K6:L6"/>
    <mergeCell ref="M2:M6"/>
    <mergeCell ref="A1:L1"/>
    <mergeCell ref="A2:A6"/>
    <mergeCell ref="B2:B6"/>
    <mergeCell ref="C2:C6"/>
    <mergeCell ref="D2:D6"/>
    <mergeCell ref="E2:E6"/>
    <mergeCell ref="G2:G6"/>
    <mergeCell ref="H2:J3"/>
    <mergeCell ref="K2:L3"/>
    <mergeCell ref="F2:F6"/>
    <mergeCell ref="H4:H6"/>
    <mergeCell ref="I4:I5"/>
  </mergeCells>
  <conditionalFormatting sqref="C227:C1048576 C1:C6 C8:C210">
    <cfRule type="duplicateValues" dxfId="64" priority="77"/>
  </conditionalFormatting>
  <conditionalFormatting sqref="C210">
    <cfRule type="duplicateValues" dxfId="63" priority="76"/>
  </conditionalFormatting>
  <conditionalFormatting sqref="C211">
    <cfRule type="duplicateValues" dxfId="62" priority="75"/>
  </conditionalFormatting>
  <conditionalFormatting sqref="C227:C230">
    <cfRule type="duplicateValues" dxfId="61" priority="73"/>
  </conditionalFormatting>
  <conditionalFormatting sqref="C227">
    <cfRule type="duplicateValues" dxfId="60" priority="72"/>
  </conditionalFormatting>
  <conditionalFormatting sqref="C228">
    <cfRule type="duplicateValues" dxfId="59" priority="71"/>
  </conditionalFormatting>
  <conditionalFormatting sqref="C227:C228">
    <cfRule type="duplicateValues" dxfId="58" priority="70"/>
  </conditionalFormatting>
  <conditionalFormatting sqref="C227:C228">
    <cfRule type="duplicateValues" dxfId="57" priority="69"/>
  </conditionalFormatting>
  <conditionalFormatting sqref="C229">
    <cfRule type="duplicateValues" dxfId="56" priority="68"/>
  </conditionalFormatting>
  <conditionalFormatting sqref="C229">
    <cfRule type="duplicateValues" dxfId="55" priority="67"/>
  </conditionalFormatting>
  <conditionalFormatting sqref="C230">
    <cfRule type="duplicateValues" dxfId="54" priority="66"/>
  </conditionalFormatting>
  <conditionalFormatting sqref="D230:E230">
    <cfRule type="duplicateValues" dxfId="53" priority="65"/>
  </conditionalFormatting>
  <conditionalFormatting sqref="C231">
    <cfRule type="duplicateValues" dxfId="52" priority="63"/>
  </conditionalFormatting>
  <conditionalFormatting sqref="C232">
    <cfRule type="duplicateValues" dxfId="51" priority="62"/>
  </conditionalFormatting>
  <conditionalFormatting sqref="C233">
    <cfRule type="duplicateValues" dxfId="50" priority="61"/>
  </conditionalFormatting>
  <conditionalFormatting sqref="C187">
    <cfRule type="duplicateValues" dxfId="49" priority="60"/>
  </conditionalFormatting>
  <conditionalFormatting sqref="C176">
    <cfRule type="duplicateValues" dxfId="48" priority="59"/>
  </conditionalFormatting>
  <conditionalFormatting sqref="C147">
    <cfRule type="duplicateValues" dxfId="47" priority="58"/>
  </conditionalFormatting>
  <conditionalFormatting sqref="C86">
    <cfRule type="duplicateValues" dxfId="46" priority="57"/>
  </conditionalFormatting>
  <conditionalFormatting sqref="C87">
    <cfRule type="duplicateValues" dxfId="45" priority="56"/>
  </conditionalFormatting>
  <conditionalFormatting sqref="C236">
    <cfRule type="duplicateValues" dxfId="44" priority="55" stopIfTrue="1"/>
  </conditionalFormatting>
  <conditionalFormatting sqref="C237">
    <cfRule type="duplicateValues" dxfId="43" priority="53" stopIfTrue="1"/>
  </conditionalFormatting>
  <conditionalFormatting sqref="C239">
    <cfRule type="duplicateValues" dxfId="42" priority="52" stopIfTrue="1"/>
  </conditionalFormatting>
  <conditionalFormatting sqref="C240">
    <cfRule type="duplicateValues" dxfId="41" priority="51" stopIfTrue="1"/>
  </conditionalFormatting>
  <conditionalFormatting sqref="C239:C241">
    <cfRule type="duplicateValues" dxfId="40" priority="50" stopIfTrue="1"/>
  </conditionalFormatting>
  <conditionalFormatting sqref="C241">
    <cfRule type="duplicateValues" dxfId="39" priority="49" stopIfTrue="1"/>
  </conditionalFormatting>
  <conditionalFormatting sqref="C243">
    <cfRule type="duplicateValues" dxfId="38" priority="48" stopIfTrue="1"/>
  </conditionalFormatting>
  <conditionalFormatting sqref="C242">
    <cfRule type="duplicateValues" dxfId="37" priority="47" stopIfTrue="1"/>
  </conditionalFormatting>
  <conditionalFormatting sqref="C238">
    <cfRule type="duplicateValues" dxfId="36" priority="46" stopIfTrue="1"/>
  </conditionalFormatting>
  <conditionalFormatting sqref="C244:C246">
    <cfRule type="duplicateValues" dxfId="35" priority="42"/>
  </conditionalFormatting>
  <conditionalFormatting sqref="C258">
    <cfRule type="duplicateValues" dxfId="34" priority="41"/>
  </conditionalFormatting>
  <conditionalFormatting sqref="C263">
    <cfRule type="duplicateValues" dxfId="33" priority="40"/>
  </conditionalFormatting>
  <conditionalFormatting sqref="C264">
    <cfRule type="duplicateValues" dxfId="32" priority="39"/>
  </conditionalFormatting>
  <conditionalFormatting sqref="C265">
    <cfRule type="duplicateValues" dxfId="31" priority="38"/>
  </conditionalFormatting>
  <conditionalFormatting sqref="D265">
    <cfRule type="duplicateValues" dxfId="30" priority="37"/>
  </conditionalFormatting>
  <conditionalFormatting sqref="H265">
    <cfRule type="duplicateValues" dxfId="29" priority="36"/>
  </conditionalFormatting>
  <conditionalFormatting sqref="C266">
    <cfRule type="duplicateValues" dxfId="28" priority="35"/>
  </conditionalFormatting>
  <conditionalFormatting sqref="D266">
    <cfRule type="duplicateValues" dxfId="27" priority="34"/>
  </conditionalFormatting>
  <conditionalFormatting sqref="C267">
    <cfRule type="duplicateValues" dxfId="26" priority="33" stopIfTrue="1"/>
  </conditionalFormatting>
  <conditionalFormatting sqref="C270">
    <cfRule type="duplicateValues" dxfId="25" priority="31"/>
  </conditionalFormatting>
  <conditionalFormatting sqref="C248">
    <cfRule type="duplicateValues" dxfId="24" priority="30"/>
  </conditionalFormatting>
  <conditionalFormatting sqref="D248">
    <cfRule type="duplicateValues" dxfId="23" priority="29"/>
  </conditionalFormatting>
  <conditionalFormatting sqref="C248:C250">
    <cfRule type="duplicateValues" dxfId="22" priority="27"/>
  </conditionalFormatting>
  <conditionalFormatting sqref="C250">
    <cfRule type="duplicateValues" dxfId="21" priority="26"/>
  </conditionalFormatting>
  <conditionalFormatting sqref="C304">
    <cfRule type="duplicateValues" dxfId="20" priority="24"/>
  </conditionalFormatting>
  <conditionalFormatting sqref="C312:C313">
    <cfRule type="duplicateValues" dxfId="19" priority="23"/>
  </conditionalFormatting>
  <conditionalFormatting sqref="C313">
    <cfRule type="duplicateValues" dxfId="18" priority="22"/>
  </conditionalFormatting>
  <conditionalFormatting sqref="C242:C243">
    <cfRule type="duplicateValues" dxfId="17" priority="21" stopIfTrue="1"/>
  </conditionalFormatting>
  <conditionalFormatting sqref="C341:C342">
    <cfRule type="duplicateValues" dxfId="16" priority="20" stopIfTrue="1"/>
  </conditionalFormatting>
  <conditionalFormatting sqref="C344">
    <cfRule type="duplicateValues" dxfId="15" priority="19"/>
  </conditionalFormatting>
  <conditionalFormatting sqref="C345">
    <cfRule type="duplicateValues" dxfId="14" priority="18"/>
  </conditionalFormatting>
  <conditionalFormatting sqref="C346">
    <cfRule type="duplicateValues" dxfId="13" priority="17"/>
  </conditionalFormatting>
  <conditionalFormatting sqref="C347">
    <cfRule type="duplicateValues" dxfId="12" priority="16"/>
  </conditionalFormatting>
  <conditionalFormatting sqref="D345">
    <cfRule type="duplicateValues" dxfId="11" priority="15"/>
  </conditionalFormatting>
  <conditionalFormatting sqref="C348">
    <cfRule type="duplicateValues" dxfId="10" priority="14" stopIfTrue="1"/>
  </conditionalFormatting>
  <conditionalFormatting sqref="C234">
    <cfRule type="duplicateValues" dxfId="9" priority="11" stopIfTrue="1"/>
  </conditionalFormatting>
  <conditionalFormatting sqref="C244">
    <cfRule type="duplicateValues" dxfId="8" priority="10"/>
  </conditionalFormatting>
  <conditionalFormatting sqref="C341">
    <cfRule type="duplicateValues" dxfId="7" priority="7" stopIfTrue="1"/>
  </conditionalFormatting>
  <conditionalFormatting sqref="C342">
    <cfRule type="duplicateValues" dxfId="6" priority="6" stopIfTrue="1"/>
  </conditionalFormatting>
  <conditionalFormatting sqref="C312">
    <cfRule type="duplicateValues" dxfId="5" priority="5"/>
  </conditionalFormatting>
  <conditionalFormatting sqref="C235">
    <cfRule type="duplicateValues" dxfId="4" priority="4" stopIfTrue="1"/>
  </conditionalFormatting>
  <conditionalFormatting sqref="C252">
    <cfRule type="duplicateValues" dxfId="3" priority="3"/>
  </conditionalFormatting>
  <conditionalFormatting sqref="A2:B6">
    <cfRule type="duplicateValues" dxfId="2" priority="1"/>
  </conditionalFormatting>
  <conditionalFormatting sqref="C248:C252">
    <cfRule type="duplicateValues" dxfId="1" priority="120"/>
  </conditionalFormatting>
  <conditionalFormatting sqref="C234:C235">
    <cfRule type="duplicateValues" dxfId="0" priority="147" stopIfTrue="1"/>
  </conditionalFormatting>
  <dataValidations count="2">
    <dataValidation type="list" allowBlank="1" showInputMessage="1" showErrorMessage="1" sqref="IV151:IW156 SR151:SS156 ACN151:ACO156 AMJ151:AMK156 AWF151:AWG156 BGB151:BGC156 BPX151:BPY156 BZT151:BZU156 CJP151:CJQ156 CTL151:CTM156 DDH151:DDI156 DND151:DNE156 DWZ151:DXA156 EGV151:EGW156 EQR151:EQS156 FAN151:FAO156 FKJ151:FKK156 FUF151:FUG156 GEB151:GEC156 GNX151:GNY156 GXT151:GXU156 HHP151:HHQ156 HRL151:HRM156 IBH151:IBI156 ILD151:ILE156 IUZ151:IVA156 JEV151:JEW156 JOR151:JOS156 JYN151:JYO156 KIJ151:KIK156 KSF151:KSG156 LCB151:LCC156 LLX151:LLY156 LVT151:LVU156 MFP151:MFQ156 MPL151:MPM156 MZH151:MZI156 NJD151:NJE156 NSZ151:NTA156 OCV151:OCW156 OMR151:OMS156 OWN151:OWO156 PGJ151:PGK156 PQF151:PQG156 QAB151:QAC156 QJX151:QJY156 QTT151:QTU156 RDP151:RDQ156 RNL151:RNM156 RXH151:RXI156 SHD151:SHE156 SQZ151:SRA156 TAV151:TAW156 TKR151:TKS156 TUN151:TUO156 UEJ151:UEK156 UOF151:UOG156 UYB151:UYC156 VHX151:VHY156 VRT151:VRU156 WBP151:WBQ156 WLL151:WLM156 WVH151:WVI156">
      <formula1>место</formula1>
    </dataValidation>
    <dataValidation type="list" allowBlank="1" showInputMessage="1" showErrorMessage="1" sqref="K10:L10 E10 E206">
      <formula1>титул</formula1>
    </dataValidation>
  </dataValidations>
  <pageMargins left="0.15748031496062992" right="0.15748031496062992" top="0.15748031496062992" bottom="0.19685039370078741" header="0.31496062992125984" footer="0.31496062992125984"/>
  <pageSetup paperSize="9" scale="1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Для внешней среды  </vt:lpstr>
      <vt:lpstr>'Для внешней среды  '!Заголовки_для_печати</vt:lpstr>
      <vt:lpstr>'Для внешней среды  '!Область_печати</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NaumkinDA</dc:creator>
  <cp:lastModifiedBy>Петров</cp:lastModifiedBy>
  <dcterms:created xsi:type="dcterms:W3CDTF">2023-03-03T06:52:44Z</dcterms:created>
  <dcterms:modified xsi:type="dcterms:W3CDTF">2023-09-15T12:54:44Z</dcterms:modified>
</cp:coreProperties>
</file>